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ta\Desktop\"/>
    </mc:Choice>
  </mc:AlternateContent>
  <xr:revisionPtr revIDLastSave="0" documentId="13_ncr:1_{D585C5E1-6096-48B3-8E73-EBE014AEC8B8}" xr6:coauthVersionLast="47" xr6:coauthVersionMax="47" xr10:uidLastSave="{00000000-0000-0000-0000-000000000000}"/>
  <bookViews>
    <workbookView xWindow="14295" yWindow="0" windowWidth="14610" windowHeight="1558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<sst xmlns="http://schemas.openxmlformats.org/spreadsheetml/2006/main" count="183" uniqueCount="90">
  <si>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</si>
  <si>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</si>
  <si>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</si>
  <si>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</si>
  <si>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</si>
  <si>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</si>
  <si>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</si>
  <si>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</si>
  <si>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</si>
  <si>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</si>
  <si>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</si>
  <si>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</si>
  <si>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</si>
  <si>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</si>
  <si>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</si>
  <si>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</si>
  <si>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</si>
  <si>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</si>
  <si>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</si>
  <si>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</si>
  <si>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</si>
  <si>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</si>
  <si>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</si>
  <si>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</si>
  <si>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</si>
  <si>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</si>
  <si>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</si>
  <si>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</si>
  <si>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</si>
  <si>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</si>
  <si>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</si>
  <si>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</si>
  <si>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</si>
  <si>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</si>
  <si>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</si>
  <si>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</si>
  <si>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</si>
  <si>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</si>
  <si>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</si>
  <si>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</si>
  <si>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</si>
  <si>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</si>
  <si>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</si>
  <si>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</si>
  <si>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</si>
  <si>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</si>
  <si>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</si>
  <si>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</si>
  <si>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</si>
  <si>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</si>
  <si>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</si>
  <si>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</si>
  <si>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</si>
  <si>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</si>
  <si>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</si>
  <si>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</si>
  <si>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วิธีเฉพาะเจาะจง</t>
  </si>
  <si>
    <t>วิธีประกาศเชิญชวนทั่วไป</t>
  </si>
  <si>
    <t>เทศบาลตำบล</t>
  </si>
  <si>
    <t>เทศบาลตำบลน้ำก่ำ</t>
  </si>
  <si>
    <t>ธาตุพนม</t>
  </si>
  <si>
    <t>นครพนม</t>
  </si>
  <si>
    <t>โครงการวางท่อระบายน้ำ ค.ส.ล. พร้อมบ่อพักภายในหมู่บ้าน บ้านนาคำเจริญ หมู่ที่ 13</t>
  </si>
  <si>
    <t>โครงการวางท่อระบายน้ำ พร้อมบ่อพักน้ำ (ถนนสายภายในหมู่บ้านจุดที่ 1) หมู่ที่ 7 บ้านทรายมูล</t>
  </si>
  <si>
    <t>โครงการวางท่อระบายน้ำ พร้อมบ่อพักน้ำ (ถนนสายภายในหมู่บ้านจุดที่ 2) หมู่ที่ 7 บ้านทรายมูล</t>
  </si>
  <si>
    <t>โครงการวางท่อลอดเหลี่ยมสำเร็จรูป (ถนนสายบ้านโปร่งตำบลฝั่งแดง - บ้านนาคำ ตำบลน้ำก่ำ อำเภอธาตุพนม จังหวัดนครพนม) หมู่ที่ 18 บ้านน้ำก่ำใหม่พัฒนา</t>
  </si>
  <si>
    <t>โครงการก่อสร้างถนน ค.ส.ล. (สายสี่แยกโรงเรียนน้ำก่ำสิทธิผลนุกูล) หมู่ที่ 10 บ้านน้ำก่ำเหนือ</t>
  </si>
  <si>
    <t>โครงการระบบผลิตน้ำประปาขนาดใหญ่ กำลังการผลิต 10 ลูกบาศก์เมตร/ชั่วโมง บ้านดอนข้าวหลาม หมู่ที่ 9 ตำบลน้ำก่ำ อำเภอธาตุพนม จังหวัดนครพนม</t>
  </si>
  <si>
    <t>โครงการระบบผลิตน้ำประปาขนาดใหญ่ กำลังการผลิต 10 ลูกบาศก์เมตร/ ชั่วโมง บ้านแก่งโพธิ์ หมู่ที่ 2 ตำบลน้ำก่ำ อำเภอธาตุพนม จังหวัดนครพนม</t>
  </si>
  <si>
    <t>โครงการก่อสร้างถนนคอนกรีตเสริมเหล็ก สายอ่างเก็บน้ำ บ้านดอนข้าวหลาม หมู่ที่ 9 ตำบลน้ำก่ำ อำเภอธาตุพนม จังหวัดนครพนม</t>
  </si>
  <si>
    <t>ก่อสร้างถนนคอนกรีตเสริมเหล็ก สายริมเขื่อนแม่น้ำโขงบ้านน้ำก่ำใหม่พัฒนา หมู่ 18 ตำบลน้ำก่ำ</t>
  </si>
  <si>
    <t>โครงการก่อสร้างถนนคอนกรีตเสริมเหล็ก สายริมคลองส่งน้ำ บ้านน้ำก่ำกลาง หมู่ที่ 1 ตำบลน้ำก่ำ อำเภอธาตุพนม จังหวัดนครพนม</t>
  </si>
  <si>
    <t>เงินสะสม</t>
  </si>
  <si>
    <t>เงินอุดหนุนระบุวัตถุประสงค์/เฉพาะกิจ</t>
  </si>
  <si>
    <t>อยู่ระหว่างดำเนินการ</t>
  </si>
  <si>
    <t>เสร็จสิ้น</t>
  </si>
  <si>
    <t>ห้างหุ้นส่วนจำกัด ฐิติยา การโยธา</t>
  </si>
  <si>
    <t>ห้างหุ้นส่วนจำกัด อธิปคอนสตรัคชั่น 2021</t>
  </si>
  <si>
    <t>บริษัท วอเทอร์ป๊อก จำกัด</t>
  </si>
  <si>
    <t>67109112711</t>
  </si>
  <si>
    <t>67109112758</t>
  </si>
  <si>
    <t>67109112846</t>
  </si>
  <si>
    <t>67109327916</t>
  </si>
  <si>
    <t>67109375755</t>
  </si>
  <si>
    <t>67119164038</t>
  </si>
  <si>
    <t>67119176691</t>
  </si>
  <si>
    <t>67109258208</t>
  </si>
  <si>
    <t>หจก.รัตนชาติการโยธา</t>
  </si>
  <si>
    <t>67079485668</t>
  </si>
  <si>
    <t>67129006936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</si>
</sst>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-#,##0.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43" fontId="1" fillId="0" borderId="0" xfId="1" applyFont="1" applyFill="1" applyAlignment="1" applyProtection="1">
      <alignment wrapText="1"/>
      <protection locked="0"/>
    </xf>
    <xf numFmtId="0" fontId="5" fillId="0" borderId="0" xfId="0" applyFont="1" applyFill="1"/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164" fontId="8" fillId="0" borderId="4" xfId="0" applyNumberFormat="1" applyFont="1" applyBorder="1" applyAlignment="1" applyProtection="1">
      <alignment vertical="center" wrapText="1" readingOrder="1"/>
      <protection locked="0"/>
    </xf>
    <xf numFmtId="0" fontId="8" fillId="0" borderId="4" xfId="0" applyFont="1" applyBorder="1" applyAlignment="1" applyProtection="1">
      <alignment vertical="center" wrapText="1" readingOrder="1"/>
      <protection locked="0"/>
    </xf>
    <xf numFmtId="4" fontId="1" fillId="0" borderId="0" xfId="1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6" totalsRowShown="0" headerRowDxfId="17" dataDxfId="0">
  <autoFilter ref="A1:P126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22" sqref="C22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0"/>
    </row>
    <row r="19" spans="1:4" ht="42">
      <c r="A19" s="7" t="s">
        <v>18</v>
      </c>
      <c r="B19" s="10" t="s">
        <v>1</v>
      </c>
      <c r="C19" s="11" t="s">
        <v>32</v>
      </c>
      <c r="D19" s="20"/>
    </row>
    <row r="20" spans="1:4" ht="189">
      <c r="A20" s="7" t="s">
        <v>19</v>
      </c>
      <c r="B20" s="10" t="s">
        <v>2</v>
      </c>
      <c r="C20" s="12" t="s">
        <v>33</v>
      </c>
      <c r="D20" s="20"/>
    </row>
    <row r="21" spans="1:4" ht="189">
      <c r="A21" s="7" t="s">
        <v>20</v>
      </c>
      <c r="B21" s="10" t="s">
        <v>3</v>
      </c>
      <c r="C21" s="12" t="s">
        <v>36</v>
      </c>
      <c r="D21" s="20"/>
    </row>
    <row r="22" spans="1:4" ht="168">
      <c r="A22" s="7" t="s">
        <v>21</v>
      </c>
      <c r="B22" s="10" t="s">
        <v>4</v>
      </c>
      <c r="C22" s="12" t="s">
        <v>40</v>
      </c>
      <c r="D22" s="20"/>
    </row>
    <row r="23" spans="1:4" ht="168">
      <c r="A23" s="7" t="s">
        <v>22</v>
      </c>
      <c r="B23" s="10" t="s">
        <v>5</v>
      </c>
      <c r="C23" s="12" t="s">
        <v>34</v>
      </c>
      <c r="D23" s="2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6"/>
  <sheetViews>
    <sheetView tabSelected="1" zoomScale="98" zoomScaleNormal="9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9" sqref="M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ht="42">
      <c r="A2" s="21">
        <v>1</v>
      </c>
      <c r="B2" s="22">
        <v>2568</v>
      </c>
      <c r="C2" s="23" t="s">
        <v>59</v>
      </c>
      <c r="D2" s="23" t="s">
        <v>60</v>
      </c>
      <c r="E2" s="23" t="s">
        <v>61</v>
      </c>
      <c r="F2" s="23" t="s">
        <v>55</v>
      </c>
      <c r="G2" s="23" t="s">
        <v>58</v>
      </c>
      <c r="H2" s="29" t="s">
        <v>62</v>
      </c>
      <c r="I2" s="30">
        <v>447000</v>
      </c>
      <c r="J2" s="31" t="s">
        <v>72</v>
      </c>
      <c r="K2" s="31" t="s">
        <v>74</v>
      </c>
      <c r="L2" s="23" t="s">
        <v>56</v>
      </c>
      <c r="M2" s="24">
        <v>447158.81</v>
      </c>
      <c r="N2" s="24">
        <v>447000</v>
      </c>
      <c r="O2" s="23" t="s">
        <v>76</v>
      </c>
      <c r="P2" s="25" t="s">
        <v>79</v>
      </c>
    </row>
    <row r="3" spans="1:16" s="26" customFormat="1" ht="42">
      <c r="A3" s="21">
        <v>2</v>
      </c>
      <c r="B3" s="22">
        <v>2568</v>
      </c>
      <c r="C3" s="23" t="s">
        <v>59</v>
      </c>
      <c r="D3" s="23" t="s">
        <v>60</v>
      </c>
      <c r="E3" s="23" t="s">
        <v>61</v>
      </c>
      <c r="F3" s="23" t="s">
        <v>55</v>
      </c>
      <c r="G3" s="23" t="s">
        <v>58</v>
      </c>
      <c r="H3" s="29" t="s">
        <v>63</v>
      </c>
      <c r="I3" s="30">
        <v>173000</v>
      </c>
      <c r="J3" s="31" t="s">
        <v>72</v>
      </c>
      <c r="K3" s="31" t="s">
        <v>74</v>
      </c>
      <c r="L3" s="23" t="s">
        <v>56</v>
      </c>
      <c r="M3" s="24">
        <v>173030.53</v>
      </c>
      <c r="N3" s="24">
        <v>173000</v>
      </c>
      <c r="O3" s="23" t="s">
        <v>76</v>
      </c>
      <c r="P3" s="25" t="s">
        <v>80</v>
      </c>
    </row>
    <row r="4" spans="1:16" s="26" customFormat="1" ht="42">
      <c r="A4" s="21">
        <v>3</v>
      </c>
      <c r="B4" s="22">
        <v>2568</v>
      </c>
      <c r="C4" s="23" t="s">
        <v>59</v>
      </c>
      <c r="D4" s="23" t="s">
        <v>60</v>
      </c>
      <c r="E4" s="23" t="s">
        <v>61</v>
      </c>
      <c r="F4" s="23" t="s">
        <v>55</v>
      </c>
      <c r="G4" s="23" t="s">
        <v>58</v>
      </c>
      <c r="H4" s="29" t="s">
        <v>64</v>
      </c>
      <c r="I4" s="30">
        <v>166000</v>
      </c>
      <c r="J4" s="31" t="s">
        <v>72</v>
      </c>
      <c r="K4" s="31" t="s">
        <v>74</v>
      </c>
      <c r="L4" s="23" t="s">
        <v>56</v>
      </c>
      <c r="M4" s="24">
        <v>166174.63</v>
      </c>
      <c r="N4" s="24">
        <v>166000</v>
      </c>
      <c r="O4" s="23" t="s">
        <v>76</v>
      </c>
      <c r="P4" s="25" t="s">
        <v>81</v>
      </c>
    </row>
    <row r="5" spans="1:16" s="26" customFormat="1" ht="63">
      <c r="A5" s="21">
        <v>4</v>
      </c>
      <c r="B5" s="22">
        <v>2568</v>
      </c>
      <c r="C5" s="23" t="s">
        <v>59</v>
      </c>
      <c r="D5" s="23" t="s">
        <v>60</v>
      </c>
      <c r="E5" s="23" t="s">
        <v>61</v>
      </c>
      <c r="F5" s="23" t="s">
        <v>55</v>
      </c>
      <c r="G5" s="23" t="s">
        <v>58</v>
      </c>
      <c r="H5" s="29" t="s">
        <v>65</v>
      </c>
      <c r="I5" s="30">
        <v>300000</v>
      </c>
      <c r="J5" s="31" t="s">
        <v>72</v>
      </c>
      <c r="K5" s="31" t="s">
        <v>74</v>
      </c>
      <c r="L5" s="23" t="s">
        <v>56</v>
      </c>
      <c r="M5" s="24">
        <v>300341.52</v>
      </c>
      <c r="N5" s="27">
        <v>300000</v>
      </c>
      <c r="O5" s="23" t="s">
        <v>76</v>
      </c>
      <c r="P5" s="25" t="s">
        <v>82</v>
      </c>
    </row>
    <row r="6" spans="1:16" s="26" customFormat="1" ht="42">
      <c r="A6" s="21">
        <v>5</v>
      </c>
      <c r="B6" s="22">
        <v>2568</v>
      </c>
      <c r="C6" s="23" t="s">
        <v>59</v>
      </c>
      <c r="D6" s="23" t="s">
        <v>60</v>
      </c>
      <c r="E6" s="23" t="s">
        <v>61</v>
      </c>
      <c r="F6" s="23" t="s">
        <v>55</v>
      </c>
      <c r="G6" s="23" t="s">
        <v>58</v>
      </c>
      <c r="H6" s="29" t="s">
        <v>66</v>
      </c>
      <c r="I6" s="30">
        <v>77000</v>
      </c>
      <c r="J6" s="31" t="s">
        <v>72</v>
      </c>
      <c r="K6" s="31" t="s">
        <v>74</v>
      </c>
      <c r="L6" s="23" t="s">
        <v>56</v>
      </c>
      <c r="M6" s="24">
        <v>77319.22</v>
      </c>
      <c r="N6" s="27">
        <v>77000</v>
      </c>
      <c r="O6" s="23" t="s">
        <v>77</v>
      </c>
      <c r="P6" s="25" t="s">
        <v>83</v>
      </c>
    </row>
    <row r="7" spans="1:16" s="26" customFormat="1" ht="63">
      <c r="A7" s="21">
        <v>6</v>
      </c>
      <c r="B7" s="22">
        <v>2568</v>
      </c>
      <c r="C7" s="23" t="s">
        <v>59</v>
      </c>
      <c r="D7" s="23" t="s">
        <v>60</v>
      </c>
      <c r="E7" s="23" t="s">
        <v>61</v>
      </c>
      <c r="F7" s="23" t="s">
        <v>55</v>
      </c>
      <c r="G7" s="23" t="s">
        <v>58</v>
      </c>
      <c r="H7" s="29" t="s">
        <v>67</v>
      </c>
      <c r="I7" s="30">
        <v>5400000</v>
      </c>
      <c r="J7" s="31" t="s">
        <v>73</v>
      </c>
      <c r="K7" s="31" t="s">
        <v>74</v>
      </c>
      <c r="L7" s="23" t="s">
        <v>56</v>
      </c>
      <c r="M7" s="24">
        <v>5400000</v>
      </c>
      <c r="N7" s="27">
        <v>5400000</v>
      </c>
      <c r="O7" s="23" t="s">
        <v>78</v>
      </c>
      <c r="P7" s="25" t="s">
        <v>84</v>
      </c>
    </row>
    <row r="8" spans="1:16" s="26" customFormat="1" ht="63">
      <c r="A8" s="21">
        <v>7</v>
      </c>
      <c r="B8" s="22">
        <v>2568</v>
      </c>
      <c r="C8" s="23" t="s">
        <v>59</v>
      </c>
      <c r="D8" s="23" t="s">
        <v>60</v>
      </c>
      <c r="E8" s="23" t="s">
        <v>61</v>
      </c>
      <c r="F8" s="23" t="s">
        <v>55</v>
      </c>
      <c r="G8" s="23" t="s">
        <v>58</v>
      </c>
      <c r="H8" s="29" t="s">
        <v>68</v>
      </c>
      <c r="I8" s="30">
        <v>5400000</v>
      </c>
      <c r="J8" s="31" t="s">
        <v>73</v>
      </c>
      <c r="K8" s="31" t="s">
        <v>74</v>
      </c>
      <c r="L8" s="23" t="s">
        <v>56</v>
      </c>
      <c r="M8" s="24">
        <v>5400001</v>
      </c>
      <c r="N8" s="27">
        <v>5400001</v>
      </c>
      <c r="O8" s="23" t="s">
        <v>78</v>
      </c>
      <c r="P8" s="25" t="s">
        <v>85</v>
      </c>
    </row>
    <row r="9" spans="1:16" s="26" customFormat="1" ht="63">
      <c r="A9" s="21">
        <v>8</v>
      </c>
      <c r="B9" s="22">
        <v>2568</v>
      </c>
      <c r="C9" s="23" t="s">
        <v>59</v>
      </c>
      <c r="D9" s="23" t="s">
        <v>60</v>
      </c>
      <c r="E9" s="23" t="s">
        <v>61</v>
      </c>
      <c r="F9" s="23" t="s">
        <v>55</v>
      </c>
      <c r="G9" s="23" t="s">
        <v>58</v>
      </c>
      <c r="H9" s="29" t="s">
        <v>69</v>
      </c>
      <c r="I9" s="30">
        <v>2237000</v>
      </c>
      <c r="J9" s="31" t="s">
        <v>73</v>
      </c>
      <c r="K9" s="31" t="s">
        <v>74</v>
      </c>
      <c r="L9" s="23" t="s">
        <v>57</v>
      </c>
      <c r="M9" s="32">
        <v>2274530.4700000002</v>
      </c>
      <c r="N9" s="27">
        <v>1600000</v>
      </c>
      <c r="O9" s="23" t="s">
        <v>87</v>
      </c>
      <c r="P9" s="25" t="s">
        <v>86</v>
      </c>
    </row>
    <row r="10" spans="1:16" s="26" customFormat="1" ht="42">
      <c r="A10" s="21">
        <v>9</v>
      </c>
      <c r="B10" s="22">
        <v>2568</v>
      </c>
      <c r="C10" s="23" t="s">
        <v>59</v>
      </c>
      <c r="D10" s="23" t="s">
        <v>60</v>
      </c>
      <c r="E10" s="23" t="s">
        <v>61</v>
      </c>
      <c r="F10" s="23" t="s">
        <v>55</v>
      </c>
      <c r="G10" s="23" t="s">
        <v>58</v>
      </c>
      <c r="H10" s="29" t="s">
        <v>70</v>
      </c>
      <c r="I10" s="30">
        <v>1844000</v>
      </c>
      <c r="J10" s="31" t="s">
        <v>73</v>
      </c>
      <c r="K10" s="31" t="s">
        <v>75</v>
      </c>
      <c r="L10" s="23" t="s">
        <v>57</v>
      </c>
      <c r="M10" s="24">
        <v>1855848.64</v>
      </c>
      <c r="N10" s="24">
        <v>1240000</v>
      </c>
      <c r="O10" s="23" t="s">
        <v>87</v>
      </c>
      <c r="P10" s="25" t="s">
        <v>88</v>
      </c>
    </row>
    <row r="11" spans="1:16" s="26" customFormat="1" ht="63">
      <c r="A11" s="21">
        <v>10</v>
      </c>
      <c r="B11" s="22">
        <v>2568</v>
      </c>
      <c r="C11" s="23" t="s">
        <v>59</v>
      </c>
      <c r="D11" s="23" t="s">
        <v>60</v>
      </c>
      <c r="E11" s="23" t="s">
        <v>61</v>
      </c>
      <c r="F11" s="23" t="s">
        <v>55</v>
      </c>
      <c r="G11" s="23" t="s">
        <v>58</v>
      </c>
      <c r="H11" s="29" t="s">
        <v>71</v>
      </c>
      <c r="I11" s="30">
        <v>1311600</v>
      </c>
      <c r="J11" s="31" t="s">
        <v>73</v>
      </c>
      <c r="K11" s="31" t="s">
        <v>74</v>
      </c>
      <c r="L11" s="23" t="s">
        <v>57</v>
      </c>
      <c r="M11" s="24">
        <v>1315823.8799999999</v>
      </c>
      <c r="N11" s="24">
        <v>1040000</v>
      </c>
      <c r="O11" s="23" t="s">
        <v>87</v>
      </c>
      <c r="P11" s="25" t="s">
        <v>89</v>
      </c>
    </row>
    <row r="12" spans="1:16" s="26" customFormat="1">
      <c r="A12" s="21"/>
      <c r="B12" s="22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4"/>
      <c r="N12" s="27"/>
      <c r="O12" s="23"/>
      <c r="P12" s="25"/>
    </row>
    <row r="13" spans="1:16" s="26" customFormat="1">
      <c r="A13" s="21"/>
      <c r="B13" s="22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7"/>
      <c r="N13" s="27"/>
      <c r="O13" s="23"/>
      <c r="P13" s="25"/>
    </row>
    <row r="14" spans="1:16" s="26" customFormat="1">
      <c r="A14" s="21"/>
      <c r="B14" s="22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4"/>
      <c r="N14" s="24"/>
      <c r="O14" s="23"/>
      <c r="P14" s="25"/>
    </row>
    <row r="15" spans="1:16" s="26" customFormat="1">
      <c r="A15" s="21"/>
      <c r="B15" s="22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24"/>
      <c r="N15" s="24"/>
      <c r="O15" s="23"/>
      <c r="P15" s="25"/>
    </row>
    <row r="16" spans="1:16" s="26" customFormat="1">
      <c r="A16" s="21"/>
      <c r="B16" s="22"/>
      <c r="C16" s="23"/>
      <c r="D16" s="23"/>
      <c r="E16" s="23"/>
      <c r="F16" s="23"/>
      <c r="G16" s="23"/>
      <c r="H16" s="23"/>
      <c r="I16" s="24"/>
      <c r="J16" s="23"/>
      <c r="K16" s="23"/>
      <c r="L16" s="23"/>
      <c r="M16" s="24"/>
      <c r="N16" s="24"/>
      <c r="O16" s="23"/>
      <c r="P16" s="25"/>
    </row>
    <row r="17" spans="1:16" s="26" customFormat="1">
      <c r="A17" s="21"/>
      <c r="B17" s="22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4"/>
      <c r="N17" s="24"/>
      <c r="O17" s="23"/>
      <c r="P17" s="25"/>
    </row>
    <row r="18" spans="1:16" s="26" customFormat="1">
      <c r="A18" s="21"/>
      <c r="B18" s="22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4"/>
      <c r="N18" s="24"/>
      <c r="O18" s="23"/>
      <c r="P18" s="25"/>
    </row>
    <row r="19" spans="1:16" s="26" customFormat="1">
      <c r="A19" s="21"/>
      <c r="B19" s="22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4"/>
      <c r="N19" s="24"/>
      <c r="O19" s="23"/>
      <c r="P19" s="25"/>
    </row>
    <row r="20" spans="1:16" s="26" customFormat="1">
      <c r="A20" s="21"/>
      <c r="B20" s="22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24"/>
      <c r="N20" s="24"/>
      <c r="O20" s="23"/>
      <c r="P20" s="25"/>
    </row>
    <row r="21" spans="1:16" s="26" customFormat="1">
      <c r="A21" s="21"/>
      <c r="B21" s="22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24"/>
      <c r="N21" s="24"/>
      <c r="O21" s="23"/>
      <c r="P21" s="25"/>
    </row>
    <row r="22" spans="1:16" s="26" customFormat="1">
      <c r="A22" s="21"/>
      <c r="B22" s="22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4"/>
      <c r="N22" s="24"/>
      <c r="O22" s="23"/>
      <c r="P22" s="25"/>
    </row>
    <row r="23" spans="1:16" s="26" customFormat="1">
      <c r="A23" s="21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4"/>
      <c r="N23" s="24"/>
      <c r="O23" s="23"/>
      <c r="P23" s="25"/>
    </row>
    <row r="24" spans="1:16" s="26" customFormat="1">
      <c r="A24" s="21"/>
      <c r="B24" s="22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24"/>
      <c r="N24" s="24"/>
      <c r="O24" s="23"/>
      <c r="P24" s="25"/>
    </row>
    <row r="25" spans="1:16" s="26" customFormat="1">
      <c r="A25" s="21"/>
      <c r="B25" s="22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27"/>
      <c r="N25" s="24"/>
      <c r="O25" s="23"/>
      <c r="P25" s="25"/>
    </row>
    <row r="26" spans="1:16" s="26" customFormat="1">
      <c r="A26" s="21"/>
      <c r="B26" s="22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27"/>
      <c r="N26" s="24"/>
      <c r="O26" s="23"/>
      <c r="P26" s="25"/>
    </row>
    <row r="27" spans="1:16" s="26" customFormat="1">
      <c r="A27" s="21"/>
      <c r="B27" s="22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27"/>
      <c r="N27" s="24"/>
      <c r="O27" s="23"/>
      <c r="P27" s="25"/>
    </row>
    <row r="28" spans="1:16" s="26" customFormat="1">
      <c r="A28" s="21"/>
      <c r="B28" s="22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27"/>
      <c r="N28" s="24"/>
      <c r="O28" s="23"/>
      <c r="P28" s="25"/>
    </row>
    <row r="29" spans="1:16" s="26" customFormat="1">
      <c r="A29" s="21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4"/>
      <c r="N29" s="24"/>
      <c r="O29" s="23"/>
      <c r="P29" s="25"/>
    </row>
    <row r="30" spans="1:16" s="26" customFormat="1">
      <c r="A30" s="21"/>
      <c r="B30" s="22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27"/>
      <c r="N30" s="24"/>
      <c r="O30" s="23"/>
      <c r="P30" s="25"/>
    </row>
    <row r="31" spans="1:16" s="26" customFormat="1">
      <c r="A31" s="21"/>
      <c r="B31" s="22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4"/>
      <c r="N31" s="24"/>
      <c r="O31" s="23"/>
      <c r="P31" s="25"/>
    </row>
    <row r="32" spans="1:16" s="26" customFormat="1">
      <c r="A32" s="21"/>
      <c r="B32" s="22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4"/>
      <c r="N32" s="24"/>
      <c r="O32" s="23"/>
      <c r="P32" s="25"/>
    </row>
    <row r="33" spans="1:16" s="26" customFormat="1">
      <c r="A33" s="21"/>
      <c r="B33" s="22"/>
      <c r="C33" s="23"/>
      <c r="D33" s="23"/>
      <c r="E33" s="23"/>
      <c r="F33" s="23"/>
      <c r="G33" s="23"/>
      <c r="H33" s="28"/>
      <c r="I33" s="24"/>
      <c r="J33" s="23"/>
      <c r="K33" s="23"/>
      <c r="L33" s="23"/>
      <c r="M33" s="24"/>
      <c r="N33" s="24"/>
      <c r="O33" s="23"/>
      <c r="P33" s="25"/>
    </row>
    <row r="34" spans="1:16" s="26" customFormat="1">
      <c r="A34" s="21"/>
      <c r="B34" s="22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4"/>
      <c r="N34" s="24"/>
      <c r="O34" s="23"/>
      <c r="P34" s="25"/>
    </row>
    <row r="35" spans="1:16" s="26" customFormat="1">
      <c r="A35" s="21"/>
      <c r="B35" s="22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4"/>
      <c r="N35" s="24"/>
      <c r="O35" s="23"/>
      <c r="P35" s="25"/>
    </row>
    <row r="36" spans="1:16" s="26" customFormat="1">
      <c r="A36" s="21"/>
      <c r="B36" s="22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4"/>
      <c r="N36" s="24"/>
      <c r="O36" s="23"/>
      <c r="P36" s="25"/>
    </row>
    <row r="37" spans="1:16" s="26" customFormat="1">
      <c r="A37" s="21"/>
      <c r="B37" s="22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4"/>
      <c r="N37" s="24"/>
      <c r="O37" s="23"/>
      <c r="P37" s="25"/>
    </row>
    <row r="38" spans="1:16" s="26" customFormat="1">
      <c r="A38" s="21"/>
      <c r="B38" s="22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4"/>
      <c r="N38" s="24"/>
      <c r="O38" s="23"/>
      <c r="P38" s="25"/>
    </row>
    <row r="39" spans="1:16" s="26" customFormat="1">
      <c r="A39" s="21"/>
      <c r="B39" s="22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24"/>
      <c r="N39" s="24"/>
      <c r="O39" s="23"/>
      <c r="P39" s="25"/>
    </row>
    <row r="40" spans="1:16" s="26" customFormat="1">
      <c r="A40" s="21"/>
      <c r="B40" s="22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24"/>
      <c r="N40" s="24"/>
      <c r="O40" s="23"/>
      <c r="P40" s="25"/>
    </row>
    <row r="41" spans="1:16" s="26" customFormat="1">
      <c r="A41" s="21"/>
      <c r="B41" s="22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24"/>
      <c r="O41" s="23"/>
      <c r="P41" s="25"/>
    </row>
    <row r="42" spans="1:16" s="26" customFormat="1">
      <c r="A42" s="21"/>
      <c r="B42" s="22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24"/>
      <c r="N42" s="24"/>
      <c r="O42" s="23"/>
      <c r="P42" s="25"/>
    </row>
    <row r="43" spans="1:16" s="26" customFormat="1">
      <c r="A43" s="21"/>
      <c r="B43" s="22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24"/>
      <c r="N43" s="24"/>
      <c r="O43" s="23"/>
      <c r="P43" s="25"/>
    </row>
    <row r="44" spans="1:16" s="26" customFormat="1">
      <c r="A44" s="21"/>
      <c r="B44" s="22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24"/>
      <c r="N44" s="24"/>
      <c r="O44" s="23"/>
      <c r="P44" s="25"/>
    </row>
    <row r="45" spans="1:16" s="26" customFormat="1">
      <c r="A45" s="21"/>
      <c r="B45" s="22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4"/>
      <c r="N45" s="24"/>
      <c r="O45" s="23"/>
      <c r="P45" s="25"/>
    </row>
    <row r="46" spans="1:16" s="26" customFormat="1">
      <c r="A46" s="21"/>
      <c r="B46" s="22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4"/>
      <c r="N46" s="24"/>
      <c r="O46" s="23"/>
      <c r="P46" s="25"/>
    </row>
    <row r="47" spans="1:16" s="26" customFormat="1">
      <c r="A47" s="21"/>
      <c r="B47" s="22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4"/>
      <c r="N47" s="24"/>
      <c r="O47" s="23"/>
      <c r="P47" s="25"/>
    </row>
    <row r="48" spans="1:16" s="26" customFormat="1">
      <c r="A48" s="21"/>
      <c r="B48" s="22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4"/>
      <c r="N48" s="24"/>
      <c r="O48" s="23"/>
      <c r="P48" s="25"/>
    </row>
    <row r="49" spans="1:16" s="26" customFormat="1">
      <c r="A49" s="21"/>
      <c r="B49" s="22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24"/>
      <c r="N49" s="24"/>
      <c r="O49" s="23"/>
      <c r="P49" s="25"/>
    </row>
    <row r="50" spans="1:16" s="26" customFormat="1">
      <c r="A50" s="21"/>
      <c r="B50" s="22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4"/>
      <c r="N50" s="24"/>
      <c r="O50" s="23"/>
      <c r="P50" s="25"/>
    </row>
    <row r="51" spans="1:16" s="26" customFormat="1">
      <c r="A51" s="21"/>
      <c r="B51" s="22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4"/>
      <c r="N51" s="24"/>
      <c r="O51" s="23"/>
      <c r="P51" s="25"/>
    </row>
    <row r="52" spans="1:16" s="26" customFormat="1">
      <c r="A52" s="21"/>
      <c r="B52" s="22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4"/>
      <c r="N52" s="24"/>
      <c r="O52" s="23"/>
      <c r="P52" s="25"/>
    </row>
    <row r="53" spans="1:16" s="26" customFormat="1">
      <c r="A53" s="21"/>
      <c r="B53" s="22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4"/>
      <c r="N53" s="24"/>
      <c r="O53" s="23"/>
      <c r="P53" s="25"/>
    </row>
    <row r="54" spans="1:16" s="26" customFormat="1">
      <c r="A54" s="21"/>
      <c r="B54" s="22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4"/>
      <c r="N54" s="24"/>
      <c r="O54" s="23"/>
      <c r="P54" s="25"/>
    </row>
    <row r="55" spans="1:16" s="26" customFormat="1">
      <c r="A55" s="21"/>
      <c r="B55" s="22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4"/>
      <c r="N55" s="24"/>
      <c r="O55" s="23"/>
      <c r="P55" s="25"/>
    </row>
    <row r="56" spans="1:16" s="26" customFormat="1">
      <c r="A56" s="21"/>
      <c r="B56" s="22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4"/>
      <c r="N56" s="24"/>
      <c r="O56" s="23"/>
      <c r="P56" s="25"/>
    </row>
    <row r="57" spans="1:16" s="26" customFormat="1">
      <c r="A57" s="21"/>
      <c r="B57" s="22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4"/>
      <c r="N57" s="24"/>
      <c r="O57" s="23"/>
      <c r="P57" s="25"/>
    </row>
    <row r="58" spans="1:16" s="26" customFormat="1">
      <c r="A58" s="21"/>
      <c r="B58" s="22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4"/>
      <c r="N58" s="24"/>
      <c r="O58" s="23"/>
      <c r="P58" s="25"/>
    </row>
    <row r="59" spans="1:16" s="26" customFormat="1">
      <c r="A59" s="21"/>
      <c r="B59" s="22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4"/>
      <c r="N59" s="24"/>
      <c r="O59" s="23"/>
      <c r="P59" s="25"/>
    </row>
    <row r="60" spans="1:16" s="26" customFormat="1">
      <c r="A60" s="21"/>
      <c r="B60" s="22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4"/>
      <c r="N60" s="24"/>
      <c r="O60" s="23"/>
      <c r="P60" s="25"/>
    </row>
    <row r="61" spans="1:16" s="26" customFormat="1">
      <c r="A61" s="21"/>
      <c r="B61" s="22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5"/>
    </row>
    <row r="62" spans="1:16" s="26" customFormat="1">
      <c r="A62" s="21"/>
      <c r="B62" s="22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5"/>
    </row>
    <row r="63" spans="1:16" s="26" customFormat="1">
      <c r="A63" s="21"/>
      <c r="B63" s="22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5"/>
    </row>
    <row r="64" spans="1:16" s="26" customFormat="1">
      <c r="A64" s="21"/>
      <c r="B64" s="22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5"/>
    </row>
    <row r="65" spans="1:16" s="26" customFormat="1">
      <c r="A65" s="21"/>
      <c r="B65" s="22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5"/>
    </row>
    <row r="66" spans="1:16" s="26" customFormat="1">
      <c r="A66" s="21"/>
      <c r="B66" s="22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5"/>
    </row>
    <row r="67" spans="1:16" s="26" customFormat="1">
      <c r="A67" s="21"/>
      <c r="B67" s="22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5"/>
    </row>
    <row r="68" spans="1:16" s="26" customFormat="1">
      <c r="A68" s="21"/>
      <c r="B68" s="22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5"/>
    </row>
    <row r="69" spans="1:16" s="26" customFormat="1">
      <c r="A69" s="21"/>
      <c r="B69" s="22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5"/>
    </row>
    <row r="70" spans="1:16" s="26" customFormat="1">
      <c r="A70" s="21"/>
      <c r="B70" s="22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5"/>
    </row>
    <row r="71" spans="1:16" s="26" customFormat="1">
      <c r="A71" s="21"/>
      <c r="B71" s="22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5"/>
    </row>
    <row r="72" spans="1:16" s="26" customFormat="1">
      <c r="A72" s="21"/>
      <c r="B72" s="22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5"/>
    </row>
    <row r="73" spans="1:16" s="26" customFormat="1">
      <c r="A73" s="21"/>
      <c r="B73" s="22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5"/>
    </row>
    <row r="74" spans="1:16" s="26" customFormat="1">
      <c r="A74" s="21"/>
      <c r="B74" s="22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5"/>
    </row>
    <row r="75" spans="1:16" s="26" customFormat="1">
      <c r="A75" s="21"/>
      <c r="B75" s="22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5"/>
    </row>
    <row r="76" spans="1:16" s="26" customFormat="1">
      <c r="A76" s="21"/>
      <c r="B76" s="22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5"/>
    </row>
    <row r="77" spans="1:16" s="26" customFormat="1">
      <c r="A77" s="21"/>
      <c r="B77" s="22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5"/>
    </row>
    <row r="78" spans="1:16" s="26" customFormat="1">
      <c r="A78" s="21"/>
      <c r="B78" s="22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5"/>
    </row>
    <row r="79" spans="1:16" s="26" customFormat="1">
      <c r="A79" s="21"/>
      <c r="B79" s="22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5"/>
    </row>
    <row r="80" spans="1:16" s="26" customFormat="1">
      <c r="A80" s="21"/>
      <c r="B80" s="22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5"/>
    </row>
    <row r="81" spans="1:16" s="26" customFormat="1">
      <c r="A81" s="21"/>
      <c r="B81" s="22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</row>
    <row r="82" spans="1:16" s="26" customFormat="1">
      <c r="A82" s="21"/>
      <c r="B82" s="22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</row>
    <row r="83" spans="1:16" s="26" customFormat="1">
      <c r="A83" s="21"/>
      <c r="B83" s="22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</row>
    <row r="84" spans="1:16" s="26" customFormat="1">
      <c r="A84" s="21"/>
      <c r="B84" s="22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</row>
    <row r="85" spans="1:16" s="26" customFormat="1">
      <c r="A85" s="21"/>
      <c r="B85" s="22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</row>
    <row r="86" spans="1:16" s="26" customFormat="1">
      <c r="A86" s="21"/>
      <c r="B86" s="22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</row>
    <row r="87" spans="1:16" s="26" customFormat="1">
      <c r="A87" s="21"/>
      <c r="B87" s="22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</row>
    <row r="88" spans="1:16" s="26" customFormat="1">
      <c r="A88" s="21"/>
      <c r="B88" s="22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</row>
    <row r="89" spans="1:16" s="26" customFormat="1">
      <c r="A89" s="21"/>
      <c r="B89" s="22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</row>
    <row r="90" spans="1:16" s="26" customFormat="1">
      <c r="A90" s="21"/>
      <c r="B90" s="22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</row>
    <row r="91" spans="1:16" s="26" customFormat="1">
      <c r="A91" s="21"/>
      <c r="B91" s="22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</row>
    <row r="92" spans="1:16" s="26" customFormat="1">
      <c r="A92" s="21"/>
      <c r="B92" s="22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</row>
    <row r="93" spans="1:16" s="26" customFormat="1">
      <c r="A93" s="21"/>
      <c r="B93" s="22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</row>
    <row r="94" spans="1:16" s="26" customFormat="1">
      <c r="A94" s="21"/>
      <c r="B94" s="22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</row>
    <row r="95" spans="1:16" s="26" customFormat="1">
      <c r="A95" s="21"/>
      <c r="B95" s="22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</row>
    <row r="96" spans="1:16" s="26" customFormat="1">
      <c r="A96" s="21"/>
      <c r="B96" s="22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</row>
    <row r="97" spans="1:16" s="26" customFormat="1">
      <c r="A97" s="21"/>
      <c r="B97" s="22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</row>
    <row r="98" spans="1:16" s="26" customFormat="1">
      <c r="A98" s="21"/>
      <c r="B98" s="22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</row>
    <row r="99" spans="1:16" s="26" customFormat="1">
      <c r="A99" s="21"/>
      <c r="B99" s="22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</row>
    <row r="100" spans="1:16" s="26" customFormat="1">
      <c r="A100" s="21"/>
      <c r="B100" s="22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</row>
    <row r="101" spans="1:16" s="26" customFormat="1">
      <c r="A101" s="21"/>
      <c r="B101" s="22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</row>
    <row r="102" spans="1:16" s="26" customFormat="1">
      <c r="A102" s="21"/>
      <c r="B102" s="22"/>
      <c r="C102" s="23"/>
      <c r="D102" s="23"/>
      <c r="E102" s="23"/>
      <c r="F102" s="23"/>
      <c r="G102" s="23"/>
      <c r="H102" s="23"/>
      <c r="I102" s="24"/>
      <c r="J102" s="23"/>
      <c r="K102" s="23"/>
      <c r="L102" s="23"/>
      <c r="M102" s="24"/>
      <c r="N102" s="24"/>
      <c r="O102" s="23"/>
      <c r="P102" s="25"/>
    </row>
    <row r="103" spans="1:16" s="26" customFormat="1">
      <c r="A103" s="21"/>
      <c r="B103" s="22"/>
      <c r="C103" s="23"/>
      <c r="D103" s="23"/>
      <c r="E103" s="23"/>
      <c r="F103" s="23"/>
      <c r="G103" s="23"/>
      <c r="H103" s="23"/>
      <c r="I103" s="24"/>
      <c r="J103" s="23"/>
      <c r="K103" s="23"/>
      <c r="L103" s="23"/>
      <c r="M103" s="24"/>
      <c r="N103" s="24"/>
      <c r="O103" s="23"/>
      <c r="P103" s="25"/>
    </row>
    <row r="104" spans="1:16" s="26" customFormat="1">
      <c r="A104" s="21"/>
      <c r="B104" s="22"/>
      <c r="C104" s="23"/>
      <c r="D104" s="23"/>
      <c r="E104" s="23"/>
      <c r="F104" s="23"/>
      <c r="G104" s="23"/>
      <c r="H104" s="23"/>
      <c r="I104" s="24"/>
      <c r="J104" s="23"/>
      <c r="K104" s="23"/>
      <c r="L104" s="23"/>
      <c r="M104" s="24"/>
      <c r="N104" s="24"/>
      <c r="O104" s="23"/>
      <c r="P104" s="25"/>
    </row>
    <row r="105" spans="1:16" s="26" customFormat="1">
      <c r="A105" s="21"/>
      <c r="B105" s="22"/>
      <c r="C105" s="23"/>
      <c r="D105" s="23"/>
      <c r="E105" s="23"/>
      <c r="F105" s="23"/>
      <c r="G105" s="23"/>
      <c r="H105" s="23"/>
      <c r="I105" s="24"/>
      <c r="J105" s="23"/>
      <c r="K105" s="23"/>
      <c r="L105" s="23"/>
      <c r="M105" s="24"/>
      <c r="N105" s="24"/>
      <c r="O105" s="23"/>
      <c r="P105" s="25"/>
    </row>
    <row r="106" spans="1:16" s="26" customFormat="1">
      <c r="A106" s="21"/>
      <c r="B106" s="22"/>
      <c r="C106" s="23"/>
      <c r="D106" s="23"/>
      <c r="E106" s="23"/>
      <c r="F106" s="23"/>
      <c r="G106" s="23"/>
      <c r="H106" s="23"/>
      <c r="I106" s="24"/>
      <c r="J106" s="23"/>
      <c r="K106" s="23"/>
      <c r="L106" s="23"/>
      <c r="M106" s="24"/>
      <c r="N106" s="24"/>
      <c r="O106" s="23"/>
      <c r="P106" s="25"/>
    </row>
    <row r="107" spans="1:16" s="26" customFormat="1">
      <c r="A107" s="21"/>
      <c r="B107" s="22"/>
      <c r="C107" s="23"/>
      <c r="D107" s="23"/>
      <c r="E107" s="23"/>
      <c r="F107" s="23"/>
      <c r="G107" s="23"/>
      <c r="H107" s="23"/>
      <c r="I107" s="24"/>
      <c r="J107" s="23"/>
      <c r="K107" s="23"/>
      <c r="L107" s="23"/>
      <c r="M107" s="24"/>
      <c r="N107" s="24"/>
      <c r="O107" s="23"/>
      <c r="P107" s="25"/>
    </row>
    <row r="108" spans="1:16" s="26" customFormat="1">
      <c r="A108" s="21"/>
      <c r="B108" s="22"/>
      <c r="C108" s="23"/>
      <c r="D108" s="23"/>
      <c r="E108" s="23"/>
      <c r="F108" s="23"/>
      <c r="G108" s="23"/>
      <c r="H108" s="23"/>
      <c r="I108" s="24"/>
      <c r="J108" s="23"/>
      <c r="K108" s="23"/>
      <c r="L108" s="23"/>
      <c r="M108" s="24"/>
      <c r="N108" s="24"/>
      <c r="O108" s="23"/>
      <c r="P108" s="25"/>
    </row>
    <row r="109" spans="1:16" s="26" customFormat="1">
      <c r="A109" s="21"/>
      <c r="B109" s="22"/>
      <c r="C109" s="23"/>
      <c r="D109" s="23"/>
      <c r="E109" s="23"/>
      <c r="F109" s="23"/>
      <c r="G109" s="23"/>
      <c r="H109" s="23"/>
      <c r="I109" s="24"/>
      <c r="J109" s="23"/>
      <c r="K109" s="23"/>
      <c r="L109" s="23"/>
      <c r="M109" s="24"/>
      <c r="N109" s="24"/>
      <c r="O109" s="23"/>
      <c r="P109" s="25"/>
    </row>
    <row r="110" spans="1:16" s="26" customFormat="1">
      <c r="A110" s="21"/>
      <c r="B110" s="22"/>
      <c r="C110" s="23"/>
      <c r="D110" s="23"/>
      <c r="E110" s="23"/>
      <c r="F110" s="23"/>
      <c r="G110" s="23"/>
      <c r="H110" s="23"/>
      <c r="I110" s="24"/>
      <c r="J110" s="23"/>
      <c r="K110" s="23"/>
      <c r="L110" s="23"/>
      <c r="M110" s="24"/>
      <c r="N110" s="24"/>
      <c r="O110" s="23"/>
      <c r="P110" s="25"/>
    </row>
    <row r="111" spans="1:16" s="26" customFormat="1">
      <c r="A111" s="21"/>
      <c r="B111" s="22"/>
      <c r="C111" s="23"/>
      <c r="D111" s="23"/>
      <c r="E111" s="23"/>
      <c r="F111" s="23"/>
      <c r="G111" s="23"/>
      <c r="H111" s="23"/>
      <c r="I111" s="24"/>
      <c r="J111" s="23"/>
      <c r="K111" s="23"/>
      <c r="L111" s="23"/>
      <c r="M111" s="24"/>
      <c r="N111" s="24"/>
      <c r="O111" s="23"/>
      <c r="P111" s="25"/>
    </row>
    <row r="112" spans="1:16" s="26" customFormat="1">
      <c r="A112" s="21"/>
      <c r="B112" s="22"/>
      <c r="C112" s="23"/>
      <c r="D112" s="23"/>
      <c r="E112" s="23"/>
      <c r="F112" s="23"/>
      <c r="G112" s="23"/>
      <c r="H112" s="23"/>
      <c r="I112" s="24"/>
      <c r="J112" s="23"/>
      <c r="K112" s="23"/>
      <c r="L112" s="23"/>
      <c r="M112" s="24"/>
      <c r="N112" s="24"/>
      <c r="O112" s="23"/>
      <c r="P112" s="25"/>
    </row>
    <row r="113" spans="1:16" s="26" customFormat="1">
      <c r="A113" s="21"/>
      <c r="B113" s="22"/>
      <c r="C113" s="23"/>
      <c r="D113" s="23"/>
      <c r="E113" s="23"/>
      <c r="F113" s="23"/>
      <c r="G113" s="23"/>
      <c r="H113" s="23"/>
      <c r="I113" s="24"/>
      <c r="J113" s="23"/>
      <c r="K113" s="23"/>
      <c r="L113" s="23"/>
      <c r="M113" s="27"/>
      <c r="N113" s="27"/>
      <c r="O113" s="23"/>
      <c r="P113" s="25"/>
    </row>
    <row r="114" spans="1:16" s="26" customFormat="1">
      <c r="A114" s="21"/>
      <c r="B114" s="22"/>
      <c r="C114" s="23"/>
      <c r="D114" s="23"/>
      <c r="E114" s="23"/>
      <c r="F114" s="23"/>
      <c r="G114" s="23"/>
      <c r="H114" s="23"/>
      <c r="I114" s="24"/>
      <c r="J114" s="23"/>
      <c r="K114" s="23"/>
      <c r="L114" s="23"/>
      <c r="M114" s="24"/>
      <c r="N114" s="24"/>
      <c r="O114" s="23"/>
      <c r="P114" s="25"/>
    </row>
    <row r="115" spans="1:16" s="26" customFormat="1">
      <c r="A115" s="21"/>
      <c r="B115" s="22"/>
      <c r="C115" s="23"/>
      <c r="D115" s="23"/>
      <c r="E115" s="23"/>
      <c r="F115" s="23"/>
      <c r="G115" s="23"/>
      <c r="H115" s="23"/>
      <c r="I115" s="24"/>
      <c r="J115" s="23"/>
      <c r="K115" s="23"/>
      <c r="L115" s="23"/>
      <c r="M115" s="24"/>
      <c r="N115" s="24"/>
      <c r="O115" s="23"/>
      <c r="P115" s="25"/>
    </row>
    <row r="116" spans="1:16" s="26" customFormat="1">
      <c r="A116" s="21"/>
      <c r="B116" s="22"/>
      <c r="C116" s="23"/>
      <c r="D116" s="23"/>
      <c r="E116" s="23"/>
      <c r="F116" s="23"/>
      <c r="G116" s="23"/>
      <c r="H116" s="23"/>
      <c r="I116" s="24"/>
      <c r="J116" s="23"/>
      <c r="K116" s="23"/>
      <c r="L116" s="23"/>
      <c r="M116" s="24"/>
      <c r="N116" s="24"/>
      <c r="O116" s="23"/>
      <c r="P116" s="25"/>
    </row>
    <row r="117" spans="1:16" s="26" customFormat="1">
      <c r="A117" s="21"/>
      <c r="B117" s="22"/>
      <c r="C117" s="23"/>
      <c r="D117" s="23"/>
      <c r="E117" s="23"/>
      <c r="F117" s="23"/>
      <c r="G117" s="23"/>
      <c r="H117" s="23"/>
      <c r="I117" s="24"/>
      <c r="J117" s="23"/>
      <c r="K117" s="23"/>
      <c r="L117" s="23"/>
      <c r="M117" s="24"/>
      <c r="N117" s="24"/>
      <c r="O117" s="23"/>
      <c r="P117" s="25"/>
    </row>
    <row r="118" spans="1:16" s="26" customFormat="1">
      <c r="A118" s="21"/>
      <c r="B118" s="22"/>
      <c r="C118" s="23"/>
      <c r="D118" s="23"/>
      <c r="E118" s="23"/>
      <c r="F118" s="23"/>
      <c r="G118" s="23"/>
      <c r="H118" s="23"/>
      <c r="I118" s="24"/>
      <c r="J118" s="23"/>
      <c r="K118" s="23"/>
      <c r="L118" s="23"/>
      <c r="M118" s="24"/>
      <c r="N118" s="24"/>
      <c r="O118" s="23"/>
      <c r="P118" s="25"/>
    </row>
    <row r="119" spans="1:16" s="26" customFormat="1">
      <c r="A119" s="21"/>
      <c r="B119" s="22"/>
      <c r="C119" s="23"/>
      <c r="D119" s="23"/>
      <c r="E119" s="23"/>
      <c r="F119" s="23"/>
      <c r="G119" s="23"/>
      <c r="H119" s="23"/>
      <c r="I119" s="24"/>
      <c r="J119" s="23"/>
      <c r="K119" s="23"/>
      <c r="L119" s="23"/>
      <c r="M119" s="24"/>
      <c r="N119" s="24"/>
      <c r="O119" s="23"/>
      <c r="P119" s="25"/>
    </row>
    <row r="120" spans="1:16" s="26" customFormat="1">
      <c r="A120" s="21"/>
      <c r="B120" s="22"/>
      <c r="C120" s="23"/>
      <c r="D120" s="23"/>
      <c r="E120" s="23"/>
      <c r="F120" s="23"/>
      <c r="G120" s="23"/>
      <c r="H120" s="23"/>
      <c r="I120" s="24"/>
      <c r="J120" s="23"/>
      <c r="K120" s="23"/>
      <c r="L120" s="23"/>
      <c r="M120" s="24"/>
      <c r="N120" s="24"/>
      <c r="O120" s="23"/>
      <c r="P120" s="25"/>
    </row>
    <row r="121" spans="1:16" s="26" customFormat="1">
      <c r="A121" s="21"/>
      <c r="B121" s="22"/>
      <c r="C121" s="23"/>
      <c r="D121" s="23"/>
      <c r="E121" s="23"/>
      <c r="F121" s="23"/>
      <c r="G121" s="23"/>
      <c r="H121" s="23"/>
      <c r="I121" s="24"/>
      <c r="J121" s="23"/>
      <c r="K121" s="23"/>
      <c r="L121" s="23"/>
      <c r="M121" s="24"/>
      <c r="N121" s="24"/>
      <c r="O121" s="23"/>
      <c r="P121" s="25"/>
    </row>
    <row r="122" spans="1:16" s="26" customFormat="1">
      <c r="A122" s="21"/>
      <c r="B122" s="22"/>
      <c r="C122" s="23"/>
      <c r="D122" s="23"/>
      <c r="E122" s="23"/>
      <c r="F122" s="23"/>
      <c r="G122" s="23"/>
      <c r="H122" s="23"/>
      <c r="I122" s="24"/>
      <c r="J122" s="23"/>
      <c r="K122" s="23"/>
      <c r="L122" s="23"/>
      <c r="M122" s="27"/>
      <c r="N122" s="27"/>
      <c r="O122" s="23"/>
      <c r="P122" s="25"/>
    </row>
    <row r="123" spans="1:16" s="26" customFormat="1">
      <c r="A123" s="21"/>
      <c r="B123" s="22"/>
      <c r="C123" s="23"/>
      <c r="D123" s="23"/>
      <c r="E123" s="23"/>
      <c r="F123" s="23"/>
      <c r="G123" s="23"/>
      <c r="H123" s="23"/>
      <c r="I123" s="24"/>
      <c r="J123" s="23"/>
      <c r="K123" s="23"/>
      <c r="L123" s="23"/>
      <c r="M123" s="24"/>
      <c r="N123" s="24"/>
      <c r="O123" s="23"/>
      <c r="P123" s="25"/>
    </row>
    <row r="124" spans="1:16" s="26" customFormat="1">
      <c r="A124" s="21"/>
      <c r="B124" s="22"/>
      <c r="C124" s="23"/>
      <c r="D124" s="23"/>
      <c r="E124" s="23"/>
      <c r="F124" s="23"/>
      <c r="G124" s="23"/>
      <c r="H124" s="23"/>
      <c r="I124" s="24"/>
      <c r="J124" s="23"/>
      <c r="K124" s="23"/>
      <c r="L124" s="23"/>
      <c r="M124" s="27"/>
      <c r="N124" s="27"/>
      <c r="O124" s="23"/>
      <c r="P124" s="25"/>
    </row>
    <row r="125" spans="1:16" s="26" customFormat="1">
      <c r="A125" s="21"/>
      <c r="B125" s="22"/>
      <c r="C125" s="23"/>
      <c r="D125" s="23"/>
      <c r="E125" s="23"/>
      <c r="F125" s="23"/>
      <c r="G125" s="23"/>
      <c r="H125" s="23"/>
      <c r="I125" s="24"/>
      <c r="J125" s="23"/>
      <c r="K125" s="23"/>
      <c r="L125" s="23"/>
      <c r="M125" s="24"/>
      <c r="N125" s="24"/>
      <c r="O125" s="23"/>
      <c r="P125" s="25"/>
    </row>
    <row r="126" spans="1:16" s="26" customFormat="1">
      <c r="A126" s="21"/>
      <c r="B126" s="22"/>
      <c r="C126" s="23"/>
      <c r="D126" s="23"/>
      <c r="E126" s="23"/>
      <c r="F126" s="23"/>
      <c r="G126" s="23"/>
      <c r="H126" s="23"/>
      <c r="I126" s="24"/>
      <c r="J126" s="23"/>
      <c r="K126" s="23"/>
      <c r="L126" s="23"/>
      <c r="M126" s="24"/>
      <c r="N126" s="24"/>
      <c r="O126" s="23"/>
      <c r="P126" s="25"/>
    </row>
  </sheetData>
  <dataValidations count="2">
    <dataValidation type="list" allowBlank="1" showInputMessage="1" showErrorMessage="1" sqref="K2:K12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patta</cp:lastModifiedBy>
  <dcterms:created xsi:type="dcterms:W3CDTF">2024-09-18T07:07:46Z</dcterms:created>
  <dcterms:modified xsi:type="dcterms:W3CDTF">2025-04-28T05:17:24Z</dcterms:modified>
</cp:coreProperties>
</file>