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13_ncr:1_{E67EA47C-5693-4C96-BACA-34C06E988F6C}" xr6:coauthVersionLast="47" xr6:coauthVersionMax="47" xr10:uidLastSave="{00000000-0000-0000-0000-000000000000}"/>
  <bookViews>
    <workbookView xWindow="-120" yWindow="-120" windowWidth="29040" windowHeight="15720" xr2:uid="{6C49693B-35F3-42DE-BF34-BF62D22AACD4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<sst xmlns="http://schemas.openxmlformats.org/spreadsheetml/2006/main" count="280" uniqueCount="108">
  <si>
    <t xml:space="preserve">           แบบ สขร. 1</t>
  </si>
  <si>
    <t>สำนักงานเทศบาลตำบลน้ำก่ำ</t>
  </si>
  <si>
    <t>วันที่ 4 พฤศจิกายน 2567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</si>
  <si>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</si>
  <si>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</si>
  <si>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</si>
  <si>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</si>
  <si>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</si>
  <si>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</si>
  <si>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</si>
  <si>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</si>
  <si>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</si>
  <si>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</si>
  <si>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</si>
  <si>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</si>
  <si>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จัดซื้ออาหารเสริม(นม)</t>
  </si>
  <si>
    <t>เฉพาะเจาะจง</t>
  </si>
  <si>
    <t>องค์การส่งเสริมกิจการโคนมแห่งประเทศไทย (อ.ส.ค.)</t>
  </si>
  <si>
    <t>เป็นผู้มีคุณสมบัติตามเงื่อนไขที่กำหนด</t>
  </si>
  <si>
    <t>10/2568(CNTR-00010/68)</t>
  </si>
  <si>
    <t>11/2568(CNTR-00011/68)</t>
  </si>
  <si>
    <t>จัดซื้ออาหารเสริม(นม)โรงเรียนอนุบาลเทศบาลตำบลน้ำก่ำ</t>
  </si>
  <si>
    <t>2/2568(CNTR-00004/68)</t>
  </si>
  <si>
    <t>จัดซื้ออาหารเสริม(นม)ศพด.8แห่ง</t>
  </si>
  <si>
    <t>3/2568(CNTR-00003/68)</t>
  </si>
  <si>
    <t>จัดซื้ออาหารเสริม(นม)โรงเรียนบ้านทู้</t>
  </si>
  <si>
    <t>4/2568(CNTR-00005/68)</t>
  </si>
  <si>
    <t>จัดซื้ออาหารเสริม(นม)โรงเรียนน้ำก่ำสิทธิผลนุกูล</t>
  </si>
  <si>
    <t>5/2568(CNTR-00006/68)</t>
  </si>
  <si>
    <t>ค่าจ้างเหมาบริการบุคคลภายนอกจัดทำตรายาง</t>
  </si>
  <si>
    <t>ร้านโปรปริ้นท์ ตรายาง</t>
  </si>
  <si>
    <t>62/2568(CNTR-00001/68)</t>
  </si>
  <si>
    <t>จ้างเหมาบำรุงรักษาและซ่อมแซมเครื่องปรับอากาศ กองคลัง</t>
  </si>
  <si>
    <t>ดีเดย์แอร์แอนด์ดีเดย์ไลท์ซาวด์</t>
  </si>
  <si>
    <t>64/2568(CNTR-00002/68)</t>
  </si>
  <si>
    <t>8/2568(CNTR-00008/68)</t>
  </si>
  <si>
    <t>9/2568(CNTR-00009/68)</t>
  </si>
  <si>
    <t>จัดซ้อน้ำดื่ม เดือนตุลาคม 2567</t>
  </si>
  <si>
    <t>น้ำดื่มโพธิ์ทอง</t>
  </si>
  <si>
    <t>1/2568(CNTR-00013/68)</t>
  </si>
  <si>
    <t>ค่าเช่าทรัพย์สิน (ยกเว้นค่าเช่าบ้าน)</t>
  </si>
  <si>
    <t>บริษัท ก๊อปปี้ไลน์ โอเอ (สกลนคร) จำกัด</t>
  </si>
  <si>
    <t>1/2568(CNTR-00018/68)</t>
  </si>
  <si>
    <t>ค่าเช่าทรัพย์สิน (ยกเว้น ค่าเช่าบ้าน)</t>
  </si>
  <si>
    <t>2/2568(CNTR-00019/68)</t>
  </si>
  <si>
    <t>3/2568(CNTR-00020/68)</t>
  </si>
  <si>
    <t>4/2568(CNTR-00021/68)</t>
  </si>
  <si>
    <t>ซื้ออาหารเสริม(นม)โรงเรียนบ้านนาคำ</t>
  </si>
  <si>
    <t>6/2567(CNTR-00014/68)</t>
  </si>
  <si>
    <t>จ้างเหมาบำรุงรักษาและซ่อมแซมรถยนต์ กง 237 นครพนม</t>
  </si>
  <si>
    <t>บริษัท อีซูซุนครพนม จำกัด</t>
  </si>
  <si>
    <t>63/2568(CNTR-00012/68)</t>
  </si>
  <si>
    <t>ซื้ออาหารเสริม(นม)โรงเรียนบ้านคับพวง</t>
  </si>
  <si>
    <t>7/2568(CNTR-00015/68)</t>
  </si>
  <si>
    <t>จ้างเหมาตรวจเช็คระยะเปลี่ยนถ่ายน้ำมันเครื่อง รถน้ำอเนกประสงค์</t>
  </si>
  <si>
    <t>ธนภัท เซอร์วิส</t>
  </si>
  <si>
    <t>65/2568(CNTR-00083/68)</t>
  </si>
  <si>
    <t>ค่าจ้างเหมาบริการบุคคลภายนอก</t>
  </si>
  <si>
    <t>นายทองมา แสงสุวรรณ</t>
  </si>
  <si>
    <t>72/2568(CNTR-00226/68)</t>
  </si>
  <si>
    <t>นางสัญญา ยะหมื่น</t>
  </si>
  <si>
    <t>73/2568(CNTR-00228/68)</t>
  </si>
  <si>
    <t>นายเหล่าคำ  นุคันทัง</t>
  </si>
  <si>
    <t>74/2568(CNTR-00227/68)</t>
  </si>
  <si>
    <t>นายจีรพันธ์  แสงสุวรรณ</t>
  </si>
  <si>
    <t>75/2568(CNTR-00225/68)</t>
  </si>
  <si>
    <t>ซื้ออาหารเสริม(นม)โรงเรียนบ้านคับพวงเดือนพย.-ธค.67</t>
  </si>
  <si>
    <t>16/2568(CNTR-00161/68)</t>
  </si>
  <si>
    <t>ค่าเช่าเครื่องถ่ายเอกสารกองคลังเดือน พย67</t>
  </si>
  <si>
    <t>67/2568(CNTR-00223/68)</t>
  </si>
  <si>
    <t>ค่าเช่าเครื่องถ่ายอาสารกองช่างเดือน พย.67</t>
  </si>
  <si>
    <t>70/2568(CNTR-00222/68)</t>
  </si>
  <si>
    <t>ค่าเช่าเครื่องถ่ายเอกสารกองสาธารณสุขฯเดือนพย.67</t>
  </si>
  <si>
    <t>71/2568(CNTR-00221/68)</t>
  </si>
  <si>
    <t>จัดซื้ออาหารเสริม(นม)โรงเรียนบ้านน้ำก่ำสิธิผลนุกูล เดือน พย-ธค 67</t>
  </si>
  <si>
    <t>ซื้ออาหารเสริม(นม)โรงเรียนอนุบาลฯ เดือน พย.-ธค.67</t>
  </si>
  <si>
    <t>13/2568(CNTR-00148/68)</t>
  </si>
  <si>
    <t>ซื้ออหารเสริม(นม)ศพด.8แห่ง</t>
  </si>
  <si>
    <t>14/2568(CNTR-00149/68)</t>
  </si>
  <si>
    <t>จัดซื้ออาหารเสริม(นม)โรงเรียนบ้านแก่งโพธิ์ เดือน พย.-ธค.67</t>
  </si>
  <si>
    <t>15/2568(CNTR-00150/68)</t>
  </si>
  <si>
    <t>จัดซื้ออาหารเสริม(นม)โรงเรียนบ้านดอนข้าวหลาม เดือน พย.-ธค.67</t>
  </si>
  <si>
    <t>17/2568(CNTR-00152/68)</t>
  </si>
  <si>
    <t>จัดซื้ออาหารเสริม(นม)โรงเรียนบ้านทรายมูล-คำผักแพว เดือนพย-ธค 67</t>
  </si>
  <si>
    <t>18/2568(CNTR-00153/68)</t>
  </si>
  <si>
    <t>จัดซื้ออาหารเสริม(นม)โรงเรียนบ้านทู้สามัคคีวิทยา เดือน พย-ธค.67</t>
  </si>
  <si>
    <t>19/2568(CNTR-00154/68)</t>
  </si>
  <si>
    <t>จัดซื้ออาหารเสริม(นม)โรงเรียนบ้านนาคำเดือน พย-ธค 67</t>
  </si>
  <si>
    <t>20/2568(CNTR-00155/68)</t>
  </si>
  <si>
    <t>จัดซ้ออาหารเสริม(นม)โรงเรียนบ้านน้ำก่ำล้ำประชาอุปถัมภ์ เดือน พย-ธค 67</t>
  </si>
  <si>
    <t>21/25678(CNTR-00156/68)</t>
  </si>
  <si>
    <t>22/2568(CNTR-00157/68)</t>
  </si>
  <si>
    <t>จัดซื้อน้ำดื่มเดือนพฤศจิกายน 2567</t>
  </si>
  <si>
    <t>12/2568(CNTR-00224/68)</t>
  </si>
  <si>
    <t>ค่าเช่าเครื่องถ่ายเอกสาร เดือนพย.67 โรงเรียนอนุบาลฯ</t>
  </si>
  <si>
    <t>68/2568(CNTR-00230/68)</t>
  </si>
  <si>
    <t>ค่าเช่าเครื่องถ่ายเอกสาร เดือนพย.67 สำนักปลัด</t>
  </si>
  <si>
    <t>69/2568(CNTR-00231/68)</t>
  </si>
  <si>
    <t>โครงการวางท่อระบายน้ำ ค.ส.ล. พร้อมบ่อพักภายในหมู่บ้าน บ้านนาคำเจริญ หมู่ที่ 13</t>
  </si>
  <si>
    <t>ห้างหุ้นส่วนจำกัด ฐิติยา การโยธา</t>
  </si>
  <si>
    <t>1/2568(CNTR-00079/68)</t>
  </si>
  <si>
    <t>โครงการวางท่อระบายน้ำ พร้อมบ่อพักน้ำ (ถนนสายภายในหมู่บ้านจุดที่ 1) หมู่ที่ 7 บ้านทรายมูล</t>
  </si>
  <si>
    <t>2/2568(CNTR-00080/68)</t>
  </si>
  <si>
    <t>โครงการวางท่อระบายน้ำ พร้อมบ่อพักน้ำ (ถนนสายภายในหมู่บ้านจุดที่ 2) หมู่ที่ 7 บ้านทรายมูล</t>
  </si>
  <si>
    <t>3/2568(CNTR-00081/68)</t>
  </si>
  <si>
    <t>โครงการวางท่อลอดเหลี่ยมสำเร็จรูป (ถนนสายบ้านโปร่งตำบลฝั่งแดง - บ้านนาคำ ตำบลน้ำก่ำ อำเภอธาตุพนม จังหวัดนครพนม) หมู่ที่ 18 บ้านน้ำก่ำใหม่พัฒนา</t>
  </si>
  <si>
    <t>4/2568(CNTR-00082/68)</t>
  </si>
  <si>
    <r>
      <t>สรุปผลการดำเนินการจัดซื้อจัดจ้างในรอบเดือน</t>
    </r>
    <r>
      <rPr>
        <b/>
        <u/>
        <sz val="16"/>
        <color theme="1"/>
        <rFont val="TH Sarabun New"/>
        <family val="2"/>
      </rPr>
      <t xml:space="preserve"> ตุลาคม</t>
    </r>
    <r>
      <rPr>
        <b/>
        <sz val="16"/>
        <color theme="1"/>
        <rFont val="TH Sarabun New"/>
        <family val="2"/>
      </rPr>
      <t xml:space="preserve">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</si>
</sst>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14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3" fontId="4" fillId="0" borderId="2" xfId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83D1-348D-433F-8FE4-60CB90C3D51F}">
  <sheetPr>
    <pageSetUpPr fitToPage="1"/>
  </sheetPr>
  <dimension ref="A1:L49"/>
  <sheetViews>
    <sheetView tabSelected="1" workbookViewId="0">
      <selection activeCell="N5" sqref="N5"/>
    </sheetView>
  </sheetViews>
  <sheetFormatPr defaultColWidth="8" defaultRowHeight="21.75" x14ac:dyDescent="0.3"/>
  <cols>
    <col min="1" max="1" width="2.75" style="1" customWidth="1"/>
    <col min="2" max="2" width="26.625" style="2" customWidth="1"/>
    <col min="3" max="3" width="11.5" style="3" customWidth="1"/>
    <col min="4" max="4" width="13" style="3" customWidth="1"/>
    <col min="5" max="5" width="11.625" style="1" customWidth="1"/>
    <col min="6" max="6" width="14.5" style="1" customWidth="1"/>
    <col min="7" max="7" width="11.5" style="3" customWidth="1"/>
    <col min="8" max="8" width="14.625" style="2" customWidth="1"/>
    <col min="9" max="9" width="13.125" style="3" customWidth="1"/>
    <col min="10" max="10" width="17.25" style="2" customWidth="1"/>
    <col min="11" max="11" width="13" style="1" customWidth="1"/>
    <col min="12" max="12" width="19.625" style="1" customWidth="1"/>
    <col min="13" max="16384" width="8" style="1"/>
  </cols>
  <sheetData>
    <row r="1" spans="1:12" x14ac:dyDescent="0.3">
      <c r="L1" s="4" t="s">
        <v>0</v>
      </c>
    </row>
    <row r="2" spans="1:12" ht="24" x14ac:dyDescent="0.3">
      <c r="A2" s="26" t="s">
        <v>107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4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24" x14ac:dyDescent="0.3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43.5" x14ac:dyDescent="0.3">
      <c r="A5" s="19" t="s">
        <v>3</v>
      </c>
      <c r="B5" s="20" t="s">
        <v>4</v>
      </c>
      <c r="C5" s="21" t="s">
        <v>5</v>
      </c>
      <c r="D5" s="22" t="s">
        <v>6</v>
      </c>
      <c r="E5" s="19" t="s">
        <v>7</v>
      </c>
      <c r="F5" s="19" t="s">
        <v>8</v>
      </c>
      <c r="G5" s="22" t="s">
        <v>9</v>
      </c>
      <c r="H5" s="20" t="s">
        <v>10</v>
      </c>
      <c r="I5" s="21" t="s">
        <v>11</v>
      </c>
      <c r="J5" s="20" t="s">
        <v>12</v>
      </c>
      <c r="K5" s="19" t="s">
        <v>13</v>
      </c>
      <c r="L5" s="20" t="s">
        <v>14</v>
      </c>
    </row>
    <row r="6" spans="1:12" ht="65.25" x14ac:dyDescent="0.3">
      <c r="A6" s="5">
        <v>1</v>
      </c>
      <c r="B6" s="12" t="s">
        <v>15</v>
      </c>
      <c r="C6" s="10">
        <v>10755.99</v>
      </c>
      <c r="D6" s="11">
        <v>10755.99</v>
      </c>
      <c r="E6" s="7" t="s">
        <v>16</v>
      </c>
      <c r="F6" s="12" t="s">
        <v>17</v>
      </c>
      <c r="G6" s="11">
        <v>10755.99</v>
      </c>
      <c r="H6" s="12" t="s">
        <v>17</v>
      </c>
      <c r="I6" s="11">
        <v>10755.99</v>
      </c>
      <c r="J6" s="6" t="s">
        <v>18</v>
      </c>
      <c r="K6" s="13">
        <v>243892</v>
      </c>
      <c r="L6" s="12" t="s">
        <v>19</v>
      </c>
    </row>
    <row r="7" spans="1:12" ht="65.25" x14ac:dyDescent="0.3">
      <c r="A7" s="5">
        <v>2</v>
      </c>
      <c r="B7" s="12" t="s">
        <v>15</v>
      </c>
      <c r="C7" s="10">
        <v>11780.37</v>
      </c>
      <c r="D7" s="11">
        <v>11780.37</v>
      </c>
      <c r="E7" s="7" t="s">
        <v>16</v>
      </c>
      <c r="F7" s="12" t="s">
        <v>17</v>
      </c>
      <c r="G7" s="11">
        <v>11780.37</v>
      </c>
      <c r="H7" s="12" t="s">
        <v>17</v>
      </c>
      <c r="I7" s="11">
        <v>11780.37</v>
      </c>
      <c r="J7" s="6" t="s">
        <v>18</v>
      </c>
      <c r="K7" s="13">
        <v>243892</v>
      </c>
      <c r="L7" s="12" t="s">
        <v>20</v>
      </c>
    </row>
    <row r="8" spans="1:12" ht="65.25" x14ac:dyDescent="0.3">
      <c r="A8" s="5">
        <v>3</v>
      </c>
      <c r="B8" s="12" t="s">
        <v>21</v>
      </c>
      <c r="C8" s="10">
        <v>17414.46</v>
      </c>
      <c r="D8" s="11">
        <v>17414.46</v>
      </c>
      <c r="E8" s="7" t="s">
        <v>16</v>
      </c>
      <c r="F8" s="12" t="s">
        <v>17</v>
      </c>
      <c r="G8" s="11">
        <v>17414.46</v>
      </c>
      <c r="H8" s="12" t="s">
        <v>17</v>
      </c>
      <c r="I8" s="11">
        <v>17414.46</v>
      </c>
      <c r="J8" s="6" t="s">
        <v>18</v>
      </c>
      <c r="K8" s="13">
        <v>243892</v>
      </c>
      <c r="L8" s="12" t="s">
        <v>22</v>
      </c>
    </row>
    <row r="9" spans="1:12" ht="65.25" x14ac:dyDescent="0.3">
      <c r="A9" s="5">
        <v>4</v>
      </c>
      <c r="B9" s="12" t="s">
        <v>23</v>
      </c>
      <c r="C9" s="10">
        <v>24414.39</v>
      </c>
      <c r="D9" s="11">
        <v>24414.39</v>
      </c>
      <c r="E9" s="7" t="s">
        <v>16</v>
      </c>
      <c r="F9" s="12" t="s">
        <v>17</v>
      </c>
      <c r="G9" s="11">
        <v>24414.39</v>
      </c>
      <c r="H9" s="12" t="s">
        <v>17</v>
      </c>
      <c r="I9" s="11">
        <v>24414.39</v>
      </c>
      <c r="J9" s="6" t="s">
        <v>18</v>
      </c>
      <c r="K9" s="13">
        <v>243892</v>
      </c>
      <c r="L9" s="12" t="s">
        <v>24</v>
      </c>
    </row>
    <row r="10" spans="1:12" ht="65.25" x14ac:dyDescent="0.3">
      <c r="A10" s="5">
        <v>5</v>
      </c>
      <c r="B10" s="12" t="s">
        <v>25</v>
      </c>
      <c r="C10" s="10">
        <v>13658.4</v>
      </c>
      <c r="D10" s="11">
        <v>13658.4</v>
      </c>
      <c r="E10" s="7" t="s">
        <v>16</v>
      </c>
      <c r="F10" s="12" t="s">
        <v>17</v>
      </c>
      <c r="G10" s="11">
        <v>13658.4</v>
      </c>
      <c r="H10" s="12" t="s">
        <v>17</v>
      </c>
      <c r="I10" s="11">
        <v>13658.4</v>
      </c>
      <c r="J10" s="6" t="s">
        <v>18</v>
      </c>
      <c r="K10" s="13">
        <v>243892</v>
      </c>
      <c r="L10" s="12" t="s">
        <v>26</v>
      </c>
    </row>
    <row r="11" spans="1:12" ht="65.25" x14ac:dyDescent="0.3">
      <c r="A11" s="5">
        <v>6</v>
      </c>
      <c r="B11" s="12" t="s">
        <v>27</v>
      </c>
      <c r="C11" s="10">
        <v>25438.77</v>
      </c>
      <c r="D11" s="11">
        <v>25438.77</v>
      </c>
      <c r="E11" s="7" t="s">
        <v>16</v>
      </c>
      <c r="F11" s="12" t="s">
        <v>17</v>
      </c>
      <c r="G11" s="11">
        <v>25438.77</v>
      </c>
      <c r="H11" s="12" t="s">
        <v>17</v>
      </c>
      <c r="I11" s="11">
        <v>25438.77</v>
      </c>
      <c r="J11" s="6" t="s">
        <v>18</v>
      </c>
      <c r="K11" s="13">
        <v>243892</v>
      </c>
      <c r="L11" s="12" t="s">
        <v>28</v>
      </c>
    </row>
    <row r="12" spans="1:12" ht="43.5" x14ac:dyDescent="0.3">
      <c r="A12" s="5">
        <v>7</v>
      </c>
      <c r="B12" s="12" t="s">
        <v>29</v>
      </c>
      <c r="C12" s="10">
        <v>2450</v>
      </c>
      <c r="D12" s="11">
        <v>2450</v>
      </c>
      <c r="E12" s="7" t="s">
        <v>16</v>
      </c>
      <c r="F12" s="12" t="s">
        <v>30</v>
      </c>
      <c r="G12" s="11">
        <v>2450</v>
      </c>
      <c r="H12" s="12" t="s">
        <v>30</v>
      </c>
      <c r="I12" s="11">
        <v>2450</v>
      </c>
      <c r="J12" s="6" t="s">
        <v>18</v>
      </c>
      <c r="K12" s="13">
        <v>243901</v>
      </c>
      <c r="L12" s="12" t="s">
        <v>31</v>
      </c>
    </row>
    <row r="13" spans="1:12" ht="43.5" x14ac:dyDescent="0.3">
      <c r="A13" s="5">
        <v>8</v>
      </c>
      <c r="B13" s="12" t="s">
        <v>32</v>
      </c>
      <c r="C13" s="10">
        <v>8500</v>
      </c>
      <c r="D13" s="11">
        <v>8500</v>
      </c>
      <c r="E13" s="7" t="s">
        <v>16</v>
      </c>
      <c r="F13" s="12" t="s">
        <v>33</v>
      </c>
      <c r="G13" s="11">
        <v>8500</v>
      </c>
      <c r="H13" s="12" t="s">
        <v>33</v>
      </c>
      <c r="I13" s="11">
        <v>8500</v>
      </c>
      <c r="J13" s="6" t="s">
        <v>18</v>
      </c>
      <c r="K13" s="13">
        <v>243915</v>
      </c>
      <c r="L13" s="12" t="s">
        <v>34</v>
      </c>
    </row>
    <row r="14" spans="1:12" ht="65.25" x14ac:dyDescent="0.3">
      <c r="A14" s="5">
        <v>9</v>
      </c>
      <c r="B14" s="12" t="s">
        <v>15</v>
      </c>
      <c r="C14" s="10">
        <v>8024.31</v>
      </c>
      <c r="D14" s="11">
        <v>8024.31</v>
      </c>
      <c r="E14" s="7" t="s">
        <v>16</v>
      </c>
      <c r="F14" s="12" t="s">
        <v>17</v>
      </c>
      <c r="G14" s="11">
        <v>8024.31</v>
      </c>
      <c r="H14" s="12" t="s">
        <v>17</v>
      </c>
      <c r="I14" s="11">
        <v>8024.31</v>
      </c>
      <c r="J14" s="6" t="s">
        <v>18</v>
      </c>
      <c r="K14" s="13">
        <v>243892</v>
      </c>
      <c r="L14" s="12" t="s">
        <v>35</v>
      </c>
    </row>
    <row r="15" spans="1:12" ht="65.25" x14ac:dyDescent="0.3">
      <c r="A15" s="5">
        <v>10</v>
      </c>
      <c r="B15" s="12" t="s">
        <v>15</v>
      </c>
      <c r="C15" s="10">
        <v>8195.0400000000009</v>
      </c>
      <c r="D15" s="11">
        <v>8195.0400000000009</v>
      </c>
      <c r="E15" s="7" t="s">
        <v>16</v>
      </c>
      <c r="F15" s="12" t="s">
        <v>17</v>
      </c>
      <c r="G15" s="11">
        <v>8195.0400000000009</v>
      </c>
      <c r="H15" s="12" t="s">
        <v>17</v>
      </c>
      <c r="I15" s="11">
        <v>8195.0400000000009</v>
      </c>
      <c r="J15" s="6" t="s">
        <v>18</v>
      </c>
      <c r="K15" s="13">
        <v>243892</v>
      </c>
      <c r="L15" s="12" t="s">
        <v>36</v>
      </c>
    </row>
    <row r="16" spans="1:12" ht="43.5" x14ac:dyDescent="0.3">
      <c r="A16" s="5">
        <v>11</v>
      </c>
      <c r="B16" s="12" t="s">
        <v>37</v>
      </c>
      <c r="C16" s="10">
        <v>3555</v>
      </c>
      <c r="D16" s="11">
        <v>3555</v>
      </c>
      <c r="E16" s="7" t="s">
        <v>16</v>
      </c>
      <c r="F16" s="12" t="s">
        <v>38</v>
      </c>
      <c r="G16" s="11">
        <v>3555</v>
      </c>
      <c r="H16" s="12" t="s">
        <v>38</v>
      </c>
      <c r="I16" s="11">
        <v>3555</v>
      </c>
      <c r="J16" s="6" t="s">
        <v>18</v>
      </c>
      <c r="K16" s="13">
        <v>243892</v>
      </c>
      <c r="L16" s="12" t="s">
        <v>39</v>
      </c>
    </row>
    <row r="17" spans="1:12" ht="43.5" x14ac:dyDescent="0.3">
      <c r="A17" s="5">
        <v>12</v>
      </c>
      <c r="B17" s="12" t="s">
        <v>40</v>
      </c>
      <c r="C17" s="10">
        <v>3000</v>
      </c>
      <c r="D17" s="11">
        <v>3000</v>
      </c>
      <c r="E17" s="7" t="s">
        <v>16</v>
      </c>
      <c r="F17" s="12" t="s">
        <v>41</v>
      </c>
      <c r="G17" s="11">
        <v>3000</v>
      </c>
      <c r="H17" s="12" t="s">
        <v>41</v>
      </c>
      <c r="I17" s="11">
        <v>3000</v>
      </c>
      <c r="J17" s="6" t="s">
        <v>18</v>
      </c>
      <c r="K17" s="13">
        <v>243892</v>
      </c>
      <c r="L17" s="12" t="s">
        <v>42</v>
      </c>
    </row>
    <row r="18" spans="1:12" ht="43.5" x14ac:dyDescent="0.3">
      <c r="A18" s="5">
        <v>13</v>
      </c>
      <c r="B18" s="12" t="s">
        <v>43</v>
      </c>
      <c r="C18" s="10">
        <v>3000</v>
      </c>
      <c r="D18" s="11">
        <v>3000</v>
      </c>
      <c r="E18" s="7" t="s">
        <v>16</v>
      </c>
      <c r="F18" s="12" t="s">
        <v>41</v>
      </c>
      <c r="G18" s="11">
        <v>3000</v>
      </c>
      <c r="H18" s="12" t="s">
        <v>41</v>
      </c>
      <c r="I18" s="11">
        <v>3000</v>
      </c>
      <c r="J18" s="6" t="s">
        <v>18</v>
      </c>
      <c r="K18" s="13">
        <v>243892</v>
      </c>
      <c r="L18" s="12" t="s">
        <v>44</v>
      </c>
    </row>
    <row r="19" spans="1:12" ht="43.5" x14ac:dyDescent="0.3">
      <c r="A19" s="5">
        <v>14</v>
      </c>
      <c r="B19" s="12" t="s">
        <v>40</v>
      </c>
      <c r="C19" s="10">
        <v>3000</v>
      </c>
      <c r="D19" s="11">
        <v>3000</v>
      </c>
      <c r="E19" s="7" t="s">
        <v>16</v>
      </c>
      <c r="F19" s="12" t="s">
        <v>41</v>
      </c>
      <c r="G19" s="11">
        <v>3000</v>
      </c>
      <c r="H19" s="12" t="s">
        <v>41</v>
      </c>
      <c r="I19" s="11">
        <v>3000</v>
      </c>
      <c r="J19" s="6" t="s">
        <v>18</v>
      </c>
      <c r="K19" s="13">
        <v>243892</v>
      </c>
      <c r="L19" s="12" t="s">
        <v>45</v>
      </c>
    </row>
    <row r="20" spans="1:12" ht="43.5" x14ac:dyDescent="0.3">
      <c r="A20" s="5">
        <v>15</v>
      </c>
      <c r="B20" s="12" t="s">
        <v>43</v>
      </c>
      <c r="C20" s="10">
        <v>2000</v>
      </c>
      <c r="D20" s="11">
        <v>2000</v>
      </c>
      <c r="E20" s="7" t="s">
        <v>16</v>
      </c>
      <c r="F20" s="12" t="s">
        <v>41</v>
      </c>
      <c r="G20" s="11">
        <v>2000</v>
      </c>
      <c r="H20" s="12" t="s">
        <v>41</v>
      </c>
      <c r="I20" s="11">
        <v>2000</v>
      </c>
      <c r="J20" s="6" t="s">
        <v>18</v>
      </c>
      <c r="K20" s="13">
        <v>243892</v>
      </c>
      <c r="L20" s="12" t="s">
        <v>46</v>
      </c>
    </row>
    <row r="21" spans="1:12" ht="65.25" x14ac:dyDescent="0.3">
      <c r="A21" s="5">
        <v>16</v>
      </c>
      <c r="B21" s="12" t="s">
        <v>47</v>
      </c>
      <c r="C21" s="10">
        <v>5292.63</v>
      </c>
      <c r="D21" s="11">
        <v>5292.63</v>
      </c>
      <c r="E21" s="7" t="s">
        <v>16</v>
      </c>
      <c r="F21" s="12" t="s">
        <v>17</v>
      </c>
      <c r="G21" s="11">
        <v>5292.63</v>
      </c>
      <c r="H21" s="12" t="s">
        <v>17</v>
      </c>
      <c r="I21" s="11">
        <v>5292.63</v>
      </c>
      <c r="J21" s="6" t="s">
        <v>18</v>
      </c>
      <c r="K21" s="13">
        <v>243892</v>
      </c>
      <c r="L21" s="12" t="s">
        <v>48</v>
      </c>
    </row>
    <row r="22" spans="1:12" ht="43.5" x14ac:dyDescent="0.3">
      <c r="A22" s="5">
        <v>17</v>
      </c>
      <c r="B22" s="12" t="s">
        <v>49</v>
      </c>
      <c r="C22" s="10">
        <v>21421.61</v>
      </c>
      <c r="D22" s="11">
        <v>21421.61</v>
      </c>
      <c r="E22" s="7" t="s">
        <v>16</v>
      </c>
      <c r="F22" s="12" t="s">
        <v>50</v>
      </c>
      <c r="G22" s="11">
        <v>21421.61</v>
      </c>
      <c r="H22" s="12" t="s">
        <v>50</v>
      </c>
      <c r="I22" s="11">
        <v>21421.61</v>
      </c>
      <c r="J22" s="6" t="s">
        <v>18</v>
      </c>
      <c r="K22" s="13">
        <v>243901</v>
      </c>
      <c r="L22" s="12" t="s">
        <v>51</v>
      </c>
    </row>
    <row r="23" spans="1:12" ht="65.25" x14ac:dyDescent="0.3">
      <c r="A23" s="5">
        <v>18</v>
      </c>
      <c r="B23" s="12" t="s">
        <v>52</v>
      </c>
      <c r="C23" s="10">
        <v>8536.5</v>
      </c>
      <c r="D23" s="11">
        <v>8536.5</v>
      </c>
      <c r="E23" s="7" t="s">
        <v>16</v>
      </c>
      <c r="F23" s="12" t="s">
        <v>17</v>
      </c>
      <c r="G23" s="11">
        <v>8536.5</v>
      </c>
      <c r="H23" s="12" t="s">
        <v>17</v>
      </c>
      <c r="I23" s="11">
        <v>8536.5</v>
      </c>
      <c r="J23" s="6" t="s">
        <v>18</v>
      </c>
      <c r="K23" s="13">
        <v>243892</v>
      </c>
      <c r="L23" s="12" t="s">
        <v>53</v>
      </c>
    </row>
    <row r="24" spans="1:12" ht="43.5" x14ac:dyDescent="0.3">
      <c r="A24" s="5">
        <v>19</v>
      </c>
      <c r="B24" s="12" t="s">
        <v>54</v>
      </c>
      <c r="C24" s="10">
        <v>15850</v>
      </c>
      <c r="D24" s="11">
        <v>15850</v>
      </c>
      <c r="E24" s="7" t="s">
        <v>16</v>
      </c>
      <c r="F24" s="12" t="s">
        <v>55</v>
      </c>
      <c r="G24" s="11">
        <v>15850</v>
      </c>
      <c r="H24" s="12" t="s">
        <v>55</v>
      </c>
      <c r="I24" s="11">
        <v>15850</v>
      </c>
      <c r="J24" s="6" t="s">
        <v>18</v>
      </c>
      <c r="K24" s="13">
        <v>243915</v>
      </c>
      <c r="L24" s="12" t="s">
        <v>56</v>
      </c>
    </row>
    <row r="25" spans="1:12" ht="43.5" x14ac:dyDescent="0.3">
      <c r="A25" s="5">
        <v>20</v>
      </c>
      <c r="B25" s="12" t="s">
        <v>57</v>
      </c>
      <c r="C25" s="10">
        <v>15000</v>
      </c>
      <c r="D25" s="11">
        <v>15000</v>
      </c>
      <c r="E25" s="9" t="s">
        <v>16</v>
      </c>
      <c r="F25" s="12" t="s">
        <v>58</v>
      </c>
      <c r="G25" s="11">
        <v>15000</v>
      </c>
      <c r="H25" s="12" t="s">
        <v>58</v>
      </c>
      <c r="I25" s="11">
        <v>15000</v>
      </c>
      <c r="J25" s="6" t="s">
        <v>18</v>
      </c>
      <c r="K25" s="8">
        <v>243922</v>
      </c>
      <c r="L25" s="12" t="s">
        <v>59</v>
      </c>
    </row>
    <row r="26" spans="1:12" ht="43.5" x14ac:dyDescent="0.3">
      <c r="A26" s="5">
        <v>21</v>
      </c>
      <c r="B26" s="12" t="s">
        <v>57</v>
      </c>
      <c r="C26" s="10">
        <v>15000</v>
      </c>
      <c r="D26" s="11">
        <v>15000</v>
      </c>
      <c r="E26" s="9" t="s">
        <v>16</v>
      </c>
      <c r="F26" s="12" t="s">
        <v>60</v>
      </c>
      <c r="G26" s="11">
        <v>15000</v>
      </c>
      <c r="H26" s="12" t="s">
        <v>60</v>
      </c>
      <c r="I26" s="11">
        <v>15000</v>
      </c>
      <c r="J26" s="6" t="s">
        <v>18</v>
      </c>
      <c r="K26" s="8">
        <v>243922</v>
      </c>
      <c r="L26" s="12" t="s">
        <v>61</v>
      </c>
    </row>
    <row r="27" spans="1:12" ht="43.5" x14ac:dyDescent="0.3">
      <c r="A27" s="5">
        <v>22</v>
      </c>
      <c r="B27" s="12" t="s">
        <v>57</v>
      </c>
      <c r="C27" s="10">
        <v>15000</v>
      </c>
      <c r="D27" s="11">
        <v>15000</v>
      </c>
      <c r="E27" s="9" t="s">
        <v>16</v>
      </c>
      <c r="F27" s="12" t="s">
        <v>62</v>
      </c>
      <c r="G27" s="11">
        <v>15000</v>
      </c>
      <c r="H27" s="12" t="s">
        <v>62</v>
      </c>
      <c r="I27" s="11">
        <v>15000</v>
      </c>
      <c r="J27" s="6" t="s">
        <v>18</v>
      </c>
      <c r="K27" s="8">
        <v>243922</v>
      </c>
      <c r="L27" s="12" t="s">
        <v>63</v>
      </c>
    </row>
    <row r="28" spans="1:12" ht="43.5" x14ac:dyDescent="0.3">
      <c r="A28" s="5">
        <v>23</v>
      </c>
      <c r="B28" s="12" t="s">
        <v>57</v>
      </c>
      <c r="C28" s="10">
        <v>15000</v>
      </c>
      <c r="D28" s="11">
        <v>15000</v>
      </c>
      <c r="E28" s="9" t="s">
        <v>16</v>
      </c>
      <c r="F28" s="12" t="s">
        <v>64</v>
      </c>
      <c r="G28" s="11">
        <v>15000</v>
      </c>
      <c r="H28" s="12" t="s">
        <v>64</v>
      </c>
      <c r="I28" s="11">
        <v>15000</v>
      </c>
      <c r="J28" s="6" t="s">
        <v>18</v>
      </c>
      <c r="K28" s="8">
        <v>243922</v>
      </c>
      <c r="L28" s="12" t="s">
        <v>65</v>
      </c>
    </row>
    <row r="29" spans="1:12" s="2" customFormat="1" ht="65.25" x14ac:dyDescent="0.3">
      <c r="A29" s="5">
        <v>24</v>
      </c>
      <c r="B29" s="12" t="s">
        <v>66</v>
      </c>
      <c r="C29" s="10">
        <v>15853.5</v>
      </c>
      <c r="D29" s="11">
        <v>15853.5</v>
      </c>
      <c r="E29" s="9" t="s">
        <v>16</v>
      </c>
      <c r="F29" s="12" t="s">
        <v>17</v>
      </c>
      <c r="G29" s="11">
        <v>15853.5</v>
      </c>
      <c r="H29" s="12" t="s">
        <v>17</v>
      </c>
      <c r="I29" s="11">
        <v>15853.5</v>
      </c>
      <c r="J29" s="6" t="s">
        <v>18</v>
      </c>
      <c r="K29" s="8">
        <v>243922</v>
      </c>
      <c r="L29" s="12" t="s">
        <v>67</v>
      </c>
    </row>
    <row r="30" spans="1:12" s="2" customFormat="1" ht="43.5" x14ac:dyDescent="0.3">
      <c r="A30" s="5">
        <v>25</v>
      </c>
      <c r="B30" s="12" t="s">
        <v>68</v>
      </c>
      <c r="C30" s="10">
        <v>3000</v>
      </c>
      <c r="D30" s="11">
        <v>3000</v>
      </c>
      <c r="E30" s="9" t="s">
        <v>16</v>
      </c>
      <c r="F30" s="12" t="s">
        <v>41</v>
      </c>
      <c r="G30" s="11">
        <v>3000</v>
      </c>
      <c r="H30" s="12" t="s">
        <v>41</v>
      </c>
      <c r="I30" s="11">
        <v>3000</v>
      </c>
      <c r="J30" s="6" t="s">
        <v>18</v>
      </c>
      <c r="K30" s="8">
        <v>243922</v>
      </c>
      <c r="L30" s="12" t="s">
        <v>69</v>
      </c>
    </row>
    <row r="31" spans="1:12" s="2" customFormat="1" ht="43.5" x14ac:dyDescent="0.3">
      <c r="A31" s="5">
        <v>26</v>
      </c>
      <c r="B31" s="12" t="s">
        <v>70</v>
      </c>
      <c r="C31" s="10">
        <v>3000</v>
      </c>
      <c r="D31" s="11">
        <v>3000</v>
      </c>
      <c r="E31" s="9" t="s">
        <v>16</v>
      </c>
      <c r="F31" s="12" t="s">
        <v>41</v>
      </c>
      <c r="G31" s="11">
        <v>3000</v>
      </c>
      <c r="H31" s="12" t="s">
        <v>41</v>
      </c>
      <c r="I31" s="11">
        <v>3000</v>
      </c>
      <c r="J31" s="6" t="s">
        <v>18</v>
      </c>
      <c r="K31" s="8">
        <v>243922</v>
      </c>
      <c r="L31" s="12" t="s">
        <v>71</v>
      </c>
    </row>
    <row r="32" spans="1:12" s="2" customFormat="1" ht="43.5" x14ac:dyDescent="0.3">
      <c r="A32" s="5">
        <v>27</v>
      </c>
      <c r="B32" s="12" t="s">
        <v>72</v>
      </c>
      <c r="C32" s="10">
        <v>3000</v>
      </c>
      <c r="D32" s="11">
        <v>3000</v>
      </c>
      <c r="E32" s="9" t="s">
        <v>16</v>
      </c>
      <c r="F32" s="12" t="s">
        <v>41</v>
      </c>
      <c r="G32" s="11">
        <v>3000</v>
      </c>
      <c r="H32" s="12" t="s">
        <v>41</v>
      </c>
      <c r="I32" s="11">
        <v>3000</v>
      </c>
      <c r="J32" s="6" t="s">
        <v>18</v>
      </c>
      <c r="K32" s="8">
        <v>243922</v>
      </c>
      <c r="L32" s="12" t="s">
        <v>73</v>
      </c>
    </row>
    <row r="33" spans="1:12" s="2" customFormat="1" ht="65.25" x14ac:dyDescent="0.3">
      <c r="A33" s="5">
        <v>28</v>
      </c>
      <c r="B33" s="12" t="s">
        <v>74</v>
      </c>
      <c r="C33" s="10">
        <v>15853.5</v>
      </c>
      <c r="D33" s="11">
        <v>15853.5</v>
      </c>
      <c r="E33" s="9" t="s">
        <v>16</v>
      </c>
      <c r="F33" s="12" t="s">
        <v>17</v>
      </c>
      <c r="G33" s="11">
        <v>15853.5</v>
      </c>
      <c r="H33" s="12" t="s">
        <v>17</v>
      </c>
      <c r="I33" s="11">
        <v>15853.5</v>
      </c>
      <c r="J33" s="6" t="s">
        <v>18</v>
      </c>
      <c r="K33" s="13">
        <v>243922</v>
      </c>
      <c r="L33" s="12" t="s">
        <v>67</v>
      </c>
    </row>
    <row r="34" spans="1:12" s="2" customFormat="1" ht="65.25" x14ac:dyDescent="0.3">
      <c r="A34" s="5">
        <v>29</v>
      </c>
      <c r="B34" s="12" t="s">
        <v>75</v>
      </c>
      <c r="C34" s="10">
        <v>32341.14</v>
      </c>
      <c r="D34" s="11">
        <v>32341.14</v>
      </c>
      <c r="E34" s="9" t="s">
        <v>16</v>
      </c>
      <c r="F34" s="12" t="s">
        <v>17</v>
      </c>
      <c r="G34" s="11">
        <v>32341.14</v>
      </c>
      <c r="H34" s="12" t="s">
        <v>17</v>
      </c>
      <c r="I34" s="11">
        <v>32341.14</v>
      </c>
      <c r="J34" s="6" t="s">
        <v>18</v>
      </c>
      <c r="K34" s="13">
        <v>243922</v>
      </c>
      <c r="L34" s="12" t="s">
        <v>76</v>
      </c>
    </row>
    <row r="35" spans="1:12" s="2" customFormat="1" ht="65.25" x14ac:dyDescent="0.3">
      <c r="A35" s="5">
        <v>30</v>
      </c>
      <c r="B35" s="12" t="s">
        <v>77</v>
      </c>
      <c r="C35" s="10">
        <v>45341.01</v>
      </c>
      <c r="D35" s="11">
        <v>45341.01</v>
      </c>
      <c r="E35" s="9" t="s">
        <v>16</v>
      </c>
      <c r="F35" s="12" t="s">
        <v>17</v>
      </c>
      <c r="G35" s="11">
        <v>45341.01</v>
      </c>
      <c r="H35" s="12" t="s">
        <v>17</v>
      </c>
      <c r="I35" s="11">
        <v>45341.01</v>
      </c>
      <c r="J35" s="6" t="s">
        <v>18</v>
      </c>
      <c r="K35" s="13">
        <v>243922</v>
      </c>
      <c r="L35" s="12" t="s">
        <v>78</v>
      </c>
    </row>
    <row r="36" spans="1:12" s="2" customFormat="1" ht="65.25" x14ac:dyDescent="0.3">
      <c r="A36" s="5">
        <v>31</v>
      </c>
      <c r="B36" s="12" t="s">
        <v>79</v>
      </c>
      <c r="C36" s="10">
        <v>15219.36</v>
      </c>
      <c r="D36" s="11">
        <v>15219.36</v>
      </c>
      <c r="E36" s="9" t="s">
        <v>16</v>
      </c>
      <c r="F36" s="12" t="s">
        <v>17</v>
      </c>
      <c r="G36" s="11">
        <v>15219.36</v>
      </c>
      <c r="H36" s="12" t="s">
        <v>17</v>
      </c>
      <c r="I36" s="11">
        <v>15219.36</v>
      </c>
      <c r="J36" s="6" t="s">
        <v>18</v>
      </c>
      <c r="K36" s="13">
        <v>243922</v>
      </c>
      <c r="L36" s="12" t="s">
        <v>80</v>
      </c>
    </row>
    <row r="37" spans="1:12" s="2" customFormat="1" ht="65.25" x14ac:dyDescent="0.3">
      <c r="A37" s="5">
        <v>32</v>
      </c>
      <c r="B37" s="12" t="s">
        <v>81</v>
      </c>
      <c r="C37" s="10">
        <v>14902.29</v>
      </c>
      <c r="D37" s="11">
        <v>14902.29</v>
      </c>
      <c r="E37" s="9" t="s">
        <v>16</v>
      </c>
      <c r="F37" s="12" t="s">
        <v>17</v>
      </c>
      <c r="G37" s="11">
        <v>14902.29</v>
      </c>
      <c r="H37" s="12" t="s">
        <v>17</v>
      </c>
      <c r="I37" s="11">
        <v>14902.29</v>
      </c>
      <c r="J37" s="6" t="s">
        <v>18</v>
      </c>
      <c r="K37" s="13">
        <v>243922</v>
      </c>
      <c r="L37" s="12" t="s">
        <v>82</v>
      </c>
    </row>
    <row r="38" spans="1:12" s="2" customFormat="1" ht="65.25" x14ac:dyDescent="0.3">
      <c r="A38" s="5">
        <v>33</v>
      </c>
      <c r="B38" s="12" t="s">
        <v>83</v>
      </c>
      <c r="C38" s="10">
        <v>21877.83</v>
      </c>
      <c r="D38" s="11">
        <v>21877.83</v>
      </c>
      <c r="E38" s="9" t="s">
        <v>16</v>
      </c>
      <c r="F38" s="12" t="s">
        <v>17</v>
      </c>
      <c r="G38" s="11">
        <v>21877.83</v>
      </c>
      <c r="H38" s="12" t="s">
        <v>17</v>
      </c>
      <c r="I38" s="11">
        <v>21877.83</v>
      </c>
      <c r="J38" s="6" t="s">
        <v>18</v>
      </c>
      <c r="K38" s="13">
        <v>243922</v>
      </c>
      <c r="L38" s="12" t="s">
        <v>84</v>
      </c>
    </row>
    <row r="39" spans="1:12" s="2" customFormat="1" ht="65.25" x14ac:dyDescent="0.3">
      <c r="A39" s="5">
        <v>34</v>
      </c>
      <c r="B39" s="12" t="s">
        <v>85</v>
      </c>
      <c r="C39" s="10">
        <v>25365.599999999999</v>
      </c>
      <c r="D39" s="11">
        <v>25365.599999999999</v>
      </c>
      <c r="E39" s="9" t="s">
        <v>16</v>
      </c>
      <c r="F39" s="12" t="s">
        <v>17</v>
      </c>
      <c r="G39" s="11">
        <v>25365.599999999999</v>
      </c>
      <c r="H39" s="12" t="s">
        <v>17</v>
      </c>
      <c r="I39" s="11">
        <v>25365.599999999999</v>
      </c>
      <c r="J39" s="6" t="s">
        <v>18</v>
      </c>
      <c r="K39" s="13">
        <v>243922</v>
      </c>
      <c r="L39" s="12" t="s">
        <v>86</v>
      </c>
    </row>
    <row r="40" spans="1:12" s="2" customFormat="1" ht="65.25" x14ac:dyDescent="0.3">
      <c r="A40" s="5">
        <v>35</v>
      </c>
      <c r="B40" s="12" t="s">
        <v>87</v>
      </c>
      <c r="C40" s="10">
        <v>9829.17</v>
      </c>
      <c r="D40" s="11">
        <v>9829.17</v>
      </c>
      <c r="E40" s="9" t="s">
        <v>16</v>
      </c>
      <c r="F40" s="12" t="s">
        <v>17</v>
      </c>
      <c r="G40" s="11">
        <v>9829.17</v>
      </c>
      <c r="H40" s="12" t="s">
        <v>17</v>
      </c>
      <c r="I40" s="11">
        <v>9829.17</v>
      </c>
      <c r="J40" s="6" t="s">
        <v>18</v>
      </c>
      <c r="K40" s="13">
        <v>243922</v>
      </c>
      <c r="L40" s="12" t="s">
        <v>88</v>
      </c>
    </row>
    <row r="41" spans="1:12" s="2" customFormat="1" ht="65.25" x14ac:dyDescent="0.3">
      <c r="A41" s="5">
        <v>36</v>
      </c>
      <c r="B41" s="9" t="s">
        <v>89</v>
      </c>
      <c r="C41" s="10">
        <v>19975.41</v>
      </c>
      <c r="D41" s="11">
        <v>19975.41</v>
      </c>
      <c r="E41" s="9" t="s">
        <v>16</v>
      </c>
      <c r="F41" s="12" t="s">
        <v>17</v>
      </c>
      <c r="G41" s="11">
        <v>19975.41</v>
      </c>
      <c r="H41" s="12" t="s">
        <v>17</v>
      </c>
      <c r="I41" s="11">
        <v>19975.41</v>
      </c>
      <c r="J41" s="6" t="s">
        <v>18</v>
      </c>
      <c r="K41" s="13">
        <v>243922</v>
      </c>
      <c r="L41" s="12" t="s">
        <v>90</v>
      </c>
    </row>
    <row r="42" spans="1:12" s="2" customFormat="1" ht="65.25" x14ac:dyDescent="0.3">
      <c r="A42" s="5">
        <v>37</v>
      </c>
      <c r="B42" s="12" t="s">
        <v>74</v>
      </c>
      <c r="C42" s="10">
        <v>47243.43</v>
      </c>
      <c r="D42" s="11">
        <v>47243.43</v>
      </c>
      <c r="E42" s="9" t="s">
        <v>16</v>
      </c>
      <c r="F42" s="12" t="s">
        <v>17</v>
      </c>
      <c r="G42" s="11">
        <v>47243.43</v>
      </c>
      <c r="H42" s="12" t="s">
        <v>17</v>
      </c>
      <c r="I42" s="11">
        <v>47243.43</v>
      </c>
      <c r="J42" s="6" t="s">
        <v>18</v>
      </c>
      <c r="K42" s="13">
        <v>243922</v>
      </c>
      <c r="L42" s="12" t="s">
        <v>91</v>
      </c>
    </row>
    <row r="43" spans="1:12" ht="43.5" x14ac:dyDescent="0.3">
      <c r="A43" s="5">
        <v>38</v>
      </c>
      <c r="B43" s="9" t="s">
        <v>92</v>
      </c>
      <c r="C43" s="14">
        <v>3555</v>
      </c>
      <c r="D43" s="14">
        <v>3555</v>
      </c>
      <c r="E43" s="9" t="s">
        <v>16</v>
      </c>
      <c r="F43" s="15" t="s">
        <v>38</v>
      </c>
      <c r="G43" s="14">
        <v>3555</v>
      </c>
      <c r="H43" s="12" t="s">
        <v>38</v>
      </c>
      <c r="I43" s="14">
        <v>3555</v>
      </c>
      <c r="J43" s="6" t="s">
        <v>18</v>
      </c>
      <c r="K43" s="16">
        <v>243922</v>
      </c>
      <c r="L43" s="12" t="s">
        <v>93</v>
      </c>
    </row>
    <row r="44" spans="1:12" ht="43.5" x14ac:dyDescent="0.3">
      <c r="A44" s="5">
        <v>39</v>
      </c>
      <c r="B44" s="15" t="s">
        <v>94</v>
      </c>
      <c r="C44" s="14">
        <v>2000</v>
      </c>
      <c r="D44" s="14">
        <v>2000</v>
      </c>
      <c r="E44" s="9" t="s">
        <v>16</v>
      </c>
      <c r="F44" s="15" t="s">
        <v>41</v>
      </c>
      <c r="G44" s="14">
        <v>2000</v>
      </c>
      <c r="H44" s="15" t="s">
        <v>41</v>
      </c>
      <c r="I44" s="14">
        <v>2000</v>
      </c>
      <c r="J44" s="6" t="s">
        <v>18</v>
      </c>
      <c r="K44" s="16">
        <v>243922</v>
      </c>
      <c r="L44" s="12" t="s">
        <v>95</v>
      </c>
    </row>
    <row r="45" spans="1:12" ht="43.5" x14ac:dyDescent="0.3">
      <c r="A45" s="5">
        <v>40</v>
      </c>
      <c r="B45" s="15" t="s">
        <v>96</v>
      </c>
      <c r="C45" s="14">
        <v>3000</v>
      </c>
      <c r="D45" s="14">
        <v>3000</v>
      </c>
      <c r="E45" s="9" t="s">
        <v>16</v>
      </c>
      <c r="F45" s="15" t="s">
        <v>41</v>
      </c>
      <c r="G45" s="14">
        <v>3000</v>
      </c>
      <c r="H45" s="15" t="s">
        <v>41</v>
      </c>
      <c r="I45" s="14">
        <v>3000</v>
      </c>
      <c r="J45" s="6" t="s">
        <v>18</v>
      </c>
      <c r="K45" s="16">
        <v>243922</v>
      </c>
      <c r="L45" s="12" t="s">
        <v>97</v>
      </c>
    </row>
    <row r="46" spans="1:12" ht="65.25" x14ac:dyDescent="0.3">
      <c r="A46" s="17">
        <v>41</v>
      </c>
      <c r="B46" s="23" t="s">
        <v>98</v>
      </c>
      <c r="C46" s="24">
        <v>447000</v>
      </c>
      <c r="D46" s="10">
        <v>447158.81</v>
      </c>
      <c r="E46" s="9" t="s">
        <v>16</v>
      </c>
      <c r="F46" s="23" t="s">
        <v>99</v>
      </c>
      <c r="G46" s="25">
        <v>447000</v>
      </c>
      <c r="H46" s="23" t="s">
        <v>99</v>
      </c>
      <c r="I46" s="25">
        <v>447000</v>
      </c>
      <c r="J46" s="6" t="s">
        <v>18</v>
      </c>
      <c r="K46" s="13">
        <v>243920</v>
      </c>
      <c r="L46" s="23" t="s">
        <v>100</v>
      </c>
    </row>
    <row r="47" spans="1:12" ht="65.25" x14ac:dyDescent="0.3">
      <c r="A47" s="17">
        <v>42</v>
      </c>
      <c r="B47" s="23" t="s">
        <v>101</v>
      </c>
      <c r="C47" s="24">
        <v>173000</v>
      </c>
      <c r="D47" s="18">
        <v>173030.53</v>
      </c>
      <c r="E47" s="9" t="s">
        <v>16</v>
      </c>
      <c r="F47" s="23" t="s">
        <v>99</v>
      </c>
      <c r="G47" s="18">
        <v>173000</v>
      </c>
      <c r="H47" s="23" t="s">
        <v>99</v>
      </c>
      <c r="I47" s="18">
        <v>173000</v>
      </c>
      <c r="J47" s="6" t="s">
        <v>18</v>
      </c>
      <c r="K47" s="13">
        <v>243920</v>
      </c>
      <c r="L47" s="23" t="s">
        <v>102</v>
      </c>
    </row>
    <row r="48" spans="1:12" ht="65.25" x14ac:dyDescent="0.3">
      <c r="A48" s="17">
        <v>43</v>
      </c>
      <c r="B48" s="23" t="s">
        <v>103</v>
      </c>
      <c r="C48" s="24">
        <v>166000</v>
      </c>
      <c r="D48" s="18">
        <v>166174.63</v>
      </c>
      <c r="E48" s="9" t="s">
        <v>16</v>
      </c>
      <c r="F48" s="23" t="s">
        <v>99</v>
      </c>
      <c r="G48" s="18">
        <v>166000</v>
      </c>
      <c r="H48" s="23" t="s">
        <v>99</v>
      </c>
      <c r="I48" s="18">
        <v>166000</v>
      </c>
      <c r="J48" s="6" t="s">
        <v>18</v>
      </c>
      <c r="K48" s="13">
        <v>243920</v>
      </c>
      <c r="L48" s="23" t="s">
        <v>104</v>
      </c>
    </row>
    <row r="49" spans="1:12" ht="108.75" x14ac:dyDescent="0.3">
      <c r="A49" s="17">
        <v>44</v>
      </c>
      <c r="B49" s="23" t="s">
        <v>105</v>
      </c>
      <c r="C49" s="24">
        <v>300000</v>
      </c>
      <c r="D49" s="18">
        <v>300341.52</v>
      </c>
      <c r="E49" s="9" t="s">
        <v>16</v>
      </c>
      <c r="F49" s="23" t="s">
        <v>99</v>
      </c>
      <c r="G49" s="18">
        <v>300000</v>
      </c>
      <c r="H49" s="23" t="s">
        <v>99</v>
      </c>
      <c r="I49" s="18">
        <v>300000</v>
      </c>
      <c r="J49" s="6" t="s">
        <v>18</v>
      </c>
      <c r="K49" s="13">
        <v>243920</v>
      </c>
      <c r="L49" s="23" t="s">
        <v>106</v>
      </c>
    </row>
  </sheetData>
  <mergeCells count="3">
    <mergeCell ref="A2:L2"/>
    <mergeCell ref="A3:L3"/>
    <mergeCell ref="A4:L4"/>
  </mergeCells>
  <conditionalFormatting sqref="A5:L49">
    <cfRule type="expression" dxfId="0" priority="1">
      <formula>MOD(ROW(),2)=0</formula>
    </cfRule>
    <cfRule type="dataBar" priority="2">
      <dataBar>
        <cfvo type="formula" val="MOD(ROW(),2)=0"/>
        <cfvo type="formula" val="MOD(ROW(),2)=0"/>
        <color rgb="FF638EC6"/>
      </dataBar>
      <extLst>
        <ext xmlns:x14="http://schemas.microsoft.com/office/spreadsheetml/2009/9/main" uri="{B025F937-C7B1-47D3-B67F-A62EFF666E3E}">
          <x14:id>{4E3238B5-C7CC-4833-AC04-4F9288CF93CA}</x14:id>
        </ext>
      </extLst>
    </cfRule>
  </conditionalFormatting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3238B5-C7CC-4833-AC04-4F9288CF93CA}">
            <x14:dataBar minLength="0" maxLength="100" gradient="0">
              <x14:cfvo type="formula">
                <xm:f>MOD(ROW(),2)=0</xm:f>
              </x14:cfvo>
              <x14:cfvo type="formula">
                <xm:f>MOD(ROW(),2)=0</xm:f>
              </x14:cfvo>
              <x14:negativeFillColor rgb="FFFF0000"/>
              <x14:axisColor rgb="FF000000"/>
            </x14:dataBar>
          </x14:cfRule>
          <xm:sqref>A5:L49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2026-06-19T04:15:51Z</cp:lastPrinted>
  <dcterms:created xsi:type="dcterms:W3CDTF">2026-06-19T04:02:54Z</dcterms:created>
  <dcterms:modified xsi:type="dcterms:W3CDTF">2026-06-19T04:17:27Z</dcterms:modified>
</cp:coreProperties>
</file>