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13311192-E786-4B2D-8F32-4705BC37834B}" xr6:coauthVersionLast="47" xr6:coauthVersionMax="47" xr10:uidLastSave="{00000000-0000-0000-0000-000000000000}"/>
  <bookViews>
    <workbookView xWindow="-120" yWindow="-120" windowWidth="29040" windowHeight="15720" xr2:uid="{7E326C62-0BEC-40CB-BEEF-F8E7F59C847C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<sst xmlns="http://schemas.openxmlformats.org/spreadsheetml/2006/main" count="336" uniqueCount="129">
  <si>
    <t xml:space="preserve">           แบบ สขร. 1</t>
  </si>
  <si>
    <t>สำนักงานเทศบาลตำบลน้ำก่ำ</t>
  </si>
  <si>
    <t>วันที่  7  กุมภาพันธ์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</si>
  <si>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</si>
  <si>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</si>
  <si>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</si>
  <si>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</si>
  <si>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</si>
  <si>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</si>
  <si>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</si>
  <si>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</si>
  <si>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</si>
  <si>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</si>
  <si>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</si>
  <si>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</si>
  <si>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ซื้อน้ำมันดีเซล กองช่าง</t>
  </si>
  <si>
    <t>เฉพาะเจาะจง</t>
  </si>
  <si>
    <t>หจก.กุลศักดิ์วิมล</t>
  </si>
  <si>
    <t>เป็นผู้มีคุณสมบัติตามเงื่อนไขที่กำหนด</t>
  </si>
  <si>
    <t>39/2568</t>
  </si>
  <si>
    <t>ซื้อน้ำมันดีเซล สาธารณสุขฯ</t>
  </si>
  <si>
    <t>40/2568</t>
  </si>
  <si>
    <t>ซื้อวัสดุไฟฟ้าและวิทยุ กองสวัสดิการสังคม</t>
  </si>
  <si>
    <t>นายสุนทร สุขสุวรรณ</t>
  </si>
  <si>
    <t>46/2568</t>
  </si>
  <si>
    <t>ซื้ออาหารเสริม(นม)โรงเรียนแก่งโพธิ์ มค.68</t>
  </si>
  <si>
    <t>องค์การส่งเสริมกิจการโคนมแห่งประเทศไทย (อ.ส.ค.)</t>
  </si>
  <si>
    <t>28/2568</t>
  </si>
  <si>
    <t>ซื้ออาหารเสริม(นม)ศพด.8 แห่ง</t>
  </si>
  <si>
    <t>29/2568</t>
  </si>
  <si>
    <t>ซื้ออาหารเสริม(นม)โรงเรียนบ้านคับพวง มค.68</t>
  </si>
  <si>
    <t>31/2568</t>
  </si>
  <si>
    <t>ซื้ออาหารเสริม(นม)โรงเรียนบ้านดอนข้าวหลาม มค.68</t>
  </si>
  <si>
    <t>32/2568</t>
  </si>
  <si>
    <t>ซื้ออาหารเสริม(นม)โรงเรียนบ้านทรายมูลคำผักแพว มค.68</t>
  </si>
  <si>
    <t>33/2568</t>
  </si>
  <si>
    <t>ซื้ออาหารเสริม(นม)โรงเรียนบ้านนาคำ มค.68</t>
  </si>
  <si>
    <t>34/2568</t>
  </si>
  <si>
    <t>ซื้ออาหารเสริม(นม) บ้านทู้สามัคคีวิทยา มค.68</t>
  </si>
  <si>
    <t>35/2568</t>
  </si>
  <si>
    <t>ซื้ออาหารเสริม(นม)โรงเรียนบ้านน้ำก่ำล้ำประชาอุปถัมภ์ มค.68</t>
  </si>
  <si>
    <t>36/2568</t>
  </si>
  <si>
    <t>ซื้ออาหารเสริม(นม) บ้านน้ำก่ำสิทธิผลนุกุล  มค.68</t>
  </si>
  <si>
    <t>37/2568</t>
  </si>
  <si>
    <t>ซื้ออาหารเสริม(นม)โรงเรียนอนุบาลตำบลน้ำก่ำ เดือนมกราคม68</t>
  </si>
  <si>
    <t>30/2568</t>
  </si>
  <si>
    <t>จัดทำตรายางกองคลัง</t>
  </si>
  <si>
    <t>ร้านโปรปริ้นท์ ตรายาง</t>
  </si>
  <si>
    <t>284/2568</t>
  </si>
  <si>
    <t>วัสดุงานบ้านงานครัวกองช่าง</t>
  </si>
  <si>
    <t>ร้านภาวิกา</t>
  </si>
  <si>
    <t>41/2568</t>
  </si>
  <si>
    <t>ซื้อน้ำมันดีเซล สป.</t>
  </si>
  <si>
    <t>43/2568</t>
  </si>
  <si>
    <t>ซื้น้ำมันเบนซิน</t>
  </si>
  <si>
    <t>44/2568</t>
  </si>
  <si>
    <t>ซื้อน้ำมันโครงการป้องกันไข้เลือดออก</t>
  </si>
  <si>
    <t>45/2568</t>
  </si>
  <si>
    <t>ซื้อวัสดุก่อสร้าง กองช่าง</t>
  </si>
  <si>
    <t>ห้างหุ้นส่วนจำกัด ชอบเพิ่มพูลทรัพย์หลังคาเหล็ก</t>
  </si>
  <si>
    <t>42/2568</t>
  </si>
  <si>
    <t>จัดซื้อน้ำดื่ม เดือนมกราคม68</t>
  </si>
  <si>
    <t>น้ำดื่มโพธิ์ทอง</t>
  </si>
  <si>
    <t>27/2568</t>
  </si>
  <si>
    <t>ค่าจ้างเหมาบริการบุคคลภายนอก</t>
  </si>
  <si>
    <t>นายนฤนาท ภาคเจริญ</t>
  </si>
  <si>
    <t>218/2568(CNTR-00386/68)</t>
  </si>
  <si>
    <t>นายจีรพันธ์  แสงสุวรรณ</t>
  </si>
  <si>
    <t>219/2568(CNTR-00387/68)</t>
  </si>
  <si>
    <t>นางสัญญา ยะหมื่น</t>
  </si>
  <si>
    <t>220/2568(CNTR-00388/68)</t>
  </si>
  <si>
    <t>นายทองมา แสงสุวรรณ</t>
  </si>
  <si>
    <t>221/2568(CNTR-00389/68)</t>
  </si>
  <si>
    <t>ค่าเช่าทรัพย์สิน (ยกเว้นค่าเช่าบ้าน)</t>
  </si>
  <si>
    <t>บริษัท ก๊อปปี้ไลน์ โอเอ (สกลนคร) จำกัด</t>
  </si>
  <si>
    <t>222/2568(CNTR-00380/68)</t>
  </si>
  <si>
    <t>223/2568(CNTR-00383/68)</t>
  </si>
  <si>
    <t>224/2568(CNTR-00382/68)</t>
  </si>
  <si>
    <t>ค่าเช่าทรัพย์สิน (ยกเว้น ค่าเช่าบ้าน)</t>
  </si>
  <si>
    <t>225/2568(CNTR-00384/68)</t>
  </si>
  <si>
    <t>226/2568(CNTR-00381/68)</t>
  </si>
  <si>
    <t>จ้างเหมาจัดทำป้าย</t>
  </si>
  <si>
    <t>ร้านอ๊อบอาร์ต</t>
  </si>
  <si>
    <t>287/2568</t>
  </si>
  <si>
    <t>ซื้อวัสดุอื่นๆ</t>
  </si>
  <si>
    <t>ร้านไอริน .ป. พาณิชย์</t>
  </si>
  <si>
    <t>47/2568(CNTR-00378/68)</t>
  </si>
  <si>
    <t>288/2568(CNTR-00426/68)</t>
  </si>
  <si>
    <t>289/2568(CNTR-00427/68)</t>
  </si>
  <si>
    <t>290/2568(CNTR-00429/68)</t>
  </si>
  <si>
    <t>291/2568(CNTR-00430/68)</t>
  </si>
  <si>
    <t>292/2568(CNTR-00445/68)</t>
  </si>
  <si>
    <t>293/2568(CNTR-00446/68)</t>
  </si>
  <si>
    <t>294/2568(CNTR-00448/68)</t>
  </si>
  <si>
    <t>295/2568(CNTR-00449/68)</t>
  </si>
  <si>
    <t>296/2568(CNTR-00451/68)</t>
  </si>
  <si>
    <t>ซื้อวัสดุคอมพิววเตอร์</t>
  </si>
  <si>
    <t>ร้านทักษิยา</t>
  </si>
  <si>
    <t>48/2568(CNTR-00404/68)</t>
  </si>
  <si>
    <t>ซื้ออาหารเสริม(นม)โรงเรียนแก่งโพธิ์ กพ.68</t>
  </si>
  <si>
    <t>49/2568(CNTR-00392/68)</t>
  </si>
  <si>
    <t>ซื้ออาหารเสริม(นม)โรงเรียนบ้านคับพวง กพ.68</t>
  </si>
  <si>
    <t>50/2568(CNTR-00397/68)</t>
  </si>
  <si>
    <t>ซื้ออาหารเสริม(นม)โรงเรียนบ้านดอนข้าวหลาม กพ.68</t>
  </si>
  <si>
    <t>51/2568(CNTR-00393/68)</t>
  </si>
  <si>
    <t>ซื้ออาหารเสริม(นม)โรงเรียนอนุบาลฯ กพ.68</t>
  </si>
  <si>
    <t>52/2568(CNTR-00403/68)</t>
  </si>
  <si>
    <t>ซื้ออาหารเสริม(นม)โรงเรียนบ้านทรายมู,คำผักแพว กพ.68</t>
  </si>
  <si>
    <t>53/2568(CNTR-00396/68)</t>
  </si>
  <si>
    <t>ซื้ออาหารเสริม(นม)โรงเรียนบ้านทู้ กพ.68</t>
  </si>
  <si>
    <t>54/2568(CNTR-00398/68)</t>
  </si>
  <si>
    <t>ซื้ออาหารเสริม(นม)โรงเรียนบ้านนาคำ กพ.68</t>
  </si>
  <si>
    <t>55/2568(CNTR-00399/68)</t>
  </si>
  <si>
    <t>ซื้ออาหารเสริม(นม)โรงเรียนบ้านน้ำก่ำล้ำประชชาอุปถัมภ์ กพ.68</t>
  </si>
  <si>
    <t>56/2568(CNTR-00400/68)</t>
  </si>
  <si>
    <t>ซื้ออาหารเสริม(นม)โรงเรียนบ้านน้ำก่ำสิทธิผลนุกูล กพ.68</t>
  </si>
  <si>
    <t>57/2568(CNTR-00401/68)</t>
  </si>
  <si>
    <t>ซื้ออาหารเสริม(นม)โรงเรียนศพด.8 กพ.68</t>
  </si>
  <si>
    <t>58/2568(CNTR-00402/68)</t>
  </si>
  <si>
    <t>ซื้อน้ำดื่มเดือนกุมภาพันธ์ 68</t>
  </si>
  <si>
    <t>59/2568(CNTR-00458/68)</t>
  </si>
  <si>
    <t>โครงการก่อสร้างถนนคอนกรีตเสริมเหล็ก สายริมคลองส่งน้ำ บ้านน้ำก่ำกลาง หมู่ที่ 1 ตำบลน้ำก่ำ อำเภอธาตุพนม จังหวัดนครพนม</t>
  </si>
  <si>
    <t>e-bidding</t>
  </si>
  <si>
    <t>ห้างหุ้นส่วนจำกัด ภูริพัฒน์ กรุ๊ป</t>
  </si>
  <si>
    <t>หจก.รัตนชาติการโยธา</t>
  </si>
  <si>
    <t>E002/2568(CNTR-00368/68)</t>
  </si>
  <si>
    <t>ห้างหุ้นส่วนจำกัด รัตนชาติการโยธา</t>
  </si>
  <si>
    <t xml:space="preserve">ห้างหุ้นส่วนจำกัด เค.เค.มุกดาหารก่อสร้าง	</t>
  </si>
  <si>
    <r>
      <t xml:space="preserve">สรุปผลการดำเนินการจัดซื้อจัดจ้างในรอบเดือน </t>
    </r>
    <r>
      <rPr>
        <b/>
        <u/>
        <sz val="14"/>
        <color theme="1"/>
        <rFont val="TH Sarabun New"/>
        <family val="2"/>
      </rPr>
      <t>มกราคม</t>
    </r>
    <r>
      <rPr>
        <b/>
        <sz val="14"/>
        <color theme="1"/>
        <rFont val="TH Sarabun New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</si>
</sst>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u/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43" fontId="4" fillId="0" borderId="6" xfId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14" fontId="4" fillId="3" borderId="1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4" fontId="4" fillId="3" borderId="1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646B-12C5-4D9C-A389-45A5DD2AB9FB}">
  <sheetPr>
    <pageSetUpPr fitToPage="1"/>
  </sheetPr>
  <dimension ref="A1:L63"/>
  <sheetViews>
    <sheetView tabSelected="1" topLeftCell="A49" workbookViewId="0">
      <selection activeCell="F65" sqref="F65"/>
    </sheetView>
  </sheetViews>
  <sheetFormatPr defaultColWidth="8" defaultRowHeight="21.75" x14ac:dyDescent="0.3"/>
  <cols>
    <col min="1" max="1" width="2.625" style="1" bestFit="1" customWidth="1"/>
    <col min="2" max="2" width="42.375" style="2" customWidth="1"/>
    <col min="3" max="3" width="12.75" style="3" customWidth="1"/>
    <col min="4" max="4" width="9.875" style="3" bestFit="1" customWidth="1"/>
    <col min="5" max="5" width="9.625" style="1" customWidth="1"/>
    <col min="6" max="6" width="28.75" style="1" customWidth="1"/>
    <col min="7" max="7" width="13.625" style="3" customWidth="1"/>
    <col min="8" max="8" width="18.125" style="4" customWidth="1"/>
    <col min="9" max="9" width="12.25" style="3" customWidth="1"/>
    <col min="10" max="10" width="18" style="2" customWidth="1"/>
    <col min="11" max="11" width="12.125" style="60" bestFit="1" customWidth="1"/>
    <col min="12" max="12" width="16.25" style="60" customWidth="1"/>
    <col min="13" max="16384" width="8" style="1"/>
  </cols>
  <sheetData>
    <row r="1" spans="1:12" x14ac:dyDescent="0.3">
      <c r="L1" s="6" t="s">
        <v>0</v>
      </c>
    </row>
    <row r="2" spans="1:12" x14ac:dyDescent="0.3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2" x14ac:dyDescent="0.3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2" x14ac:dyDescent="0.3">
      <c r="A5" s="27" t="s">
        <v>3</v>
      </c>
      <c r="B5" s="28" t="s">
        <v>4</v>
      </c>
      <c r="C5" s="29" t="s">
        <v>5</v>
      </c>
      <c r="D5" s="30" t="s">
        <v>6</v>
      </c>
      <c r="E5" s="27" t="s">
        <v>7</v>
      </c>
      <c r="F5" s="27" t="s">
        <v>8</v>
      </c>
      <c r="G5" s="30" t="s">
        <v>9</v>
      </c>
      <c r="H5" s="31" t="s">
        <v>10</v>
      </c>
      <c r="I5" s="29" t="s">
        <v>11</v>
      </c>
      <c r="J5" s="28" t="s">
        <v>12</v>
      </c>
      <c r="K5" s="27" t="s">
        <v>13</v>
      </c>
      <c r="L5" s="28" t="s">
        <v>14</v>
      </c>
    </row>
    <row r="6" spans="1:12" x14ac:dyDescent="0.3">
      <c r="A6" s="32"/>
      <c r="B6" s="33"/>
      <c r="C6" s="34"/>
      <c r="D6" s="35"/>
      <c r="E6" s="32"/>
      <c r="F6" s="32"/>
      <c r="G6" s="35"/>
      <c r="H6" s="36"/>
      <c r="I6" s="56"/>
      <c r="J6" s="33"/>
      <c r="K6" s="32"/>
      <c r="L6" s="33"/>
    </row>
    <row r="7" spans="1:12" ht="39.950000000000003" customHeight="1" x14ac:dyDescent="0.3">
      <c r="A7" s="7">
        <v>1</v>
      </c>
      <c r="B7" s="8" t="s">
        <v>15</v>
      </c>
      <c r="C7" s="9">
        <v>25000</v>
      </c>
      <c r="D7" s="9">
        <v>25000</v>
      </c>
      <c r="E7" s="10" t="s">
        <v>16</v>
      </c>
      <c r="F7" s="11" t="s">
        <v>17</v>
      </c>
      <c r="G7" s="9">
        <v>25000</v>
      </c>
      <c r="H7" s="11" t="s">
        <v>17</v>
      </c>
      <c r="I7" s="9">
        <v>25000</v>
      </c>
      <c r="J7" s="12" t="s">
        <v>18</v>
      </c>
      <c r="K7" s="13">
        <v>243989</v>
      </c>
      <c r="L7" s="63" t="s">
        <v>19</v>
      </c>
    </row>
    <row r="8" spans="1:12" ht="39.950000000000003" customHeight="1" x14ac:dyDescent="0.3">
      <c r="A8" s="7">
        <v>2</v>
      </c>
      <c r="B8" s="8" t="s">
        <v>20</v>
      </c>
      <c r="C8" s="9">
        <v>80000</v>
      </c>
      <c r="D8" s="9">
        <v>80000</v>
      </c>
      <c r="E8" s="10" t="s">
        <v>16</v>
      </c>
      <c r="F8" s="11" t="s">
        <v>17</v>
      </c>
      <c r="G8" s="9">
        <v>80000</v>
      </c>
      <c r="H8" s="11" t="s">
        <v>17</v>
      </c>
      <c r="I8" s="9">
        <v>80000</v>
      </c>
      <c r="J8" s="12" t="s">
        <v>18</v>
      </c>
      <c r="K8" s="13">
        <v>243989</v>
      </c>
      <c r="L8" s="63" t="s">
        <v>21</v>
      </c>
    </row>
    <row r="9" spans="1:12" ht="39.950000000000003" customHeight="1" x14ac:dyDescent="0.3">
      <c r="A9" s="7">
        <v>3</v>
      </c>
      <c r="B9" s="8" t="s">
        <v>22</v>
      </c>
      <c r="C9" s="9">
        <v>5000</v>
      </c>
      <c r="D9" s="9">
        <v>5000</v>
      </c>
      <c r="E9" s="10" t="s">
        <v>16</v>
      </c>
      <c r="F9" s="11" t="s">
        <v>23</v>
      </c>
      <c r="G9" s="9">
        <v>5000</v>
      </c>
      <c r="H9" s="11" t="s">
        <v>23</v>
      </c>
      <c r="I9" s="9">
        <v>5000</v>
      </c>
      <c r="J9" s="12" t="s">
        <v>18</v>
      </c>
      <c r="K9" s="13">
        <v>244011</v>
      </c>
      <c r="L9" s="63" t="s">
        <v>24</v>
      </c>
    </row>
    <row r="10" spans="1:12" ht="39.950000000000003" customHeight="1" x14ac:dyDescent="0.3">
      <c r="A10" s="7">
        <v>4</v>
      </c>
      <c r="B10" s="8" t="s">
        <v>25</v>
      </c>
      <c r="C10" s="9">
        <v>8658.7199999999993</v>
      </c>
      <c r="D10" s="9">
        <v>8658.7199999999993</v>
      </c>
      <c r="E10" s="10" t="s">
        <v>16</v>
      </c>
      <c r="F10" s="11" t="s">
        <v>26</v>
      </c>
      <c r="G10" s="9">
        <v>8658.7199999999993</v>
      </c>
      <c r="H10" s="11" t="s">
        <v>26</v>
      </c>
      <c r="I10" s="9">
        <v>8658.7199999999993</v>
      </c>
      <c r="J10" s="12" t="s">
        <v>18</v>
      </c>
      <c r="K10" s="13">
        <v>243985</v>
      </c>
      <c r="L10" s="63" t="s">
        <v>27</v>
      </c>
    </row>
    <row r="11" spans="1:12" ht="39.950000000000003" customHeight="1" x14ac:dyDescent="0.3">
      <c r="A11" s="7">
        <v>5</v>
      </c>
      <c r="B11" s="8" t="s">
        <v>28</v>
      </c>
      <c r="C11" s="9">
        <v>25254.6</v>
      </c>
      <c r="D11" s="9">
        <v>25254.6</v>
      </c>
      <c r="E11" s="10" t="s">
        <v>16</v>
      </c>
      <c r="F11" s="11" t="s">
        <v>26</v>
      </c>
      <c r="G11" s="9">
        <v>25254.6</v>
      </c>
      <c r="H11" s="11" t="s">
        <v>26</v>
      </c>
      <c r="I11" s="9">
        <v>25254.6</v>
      </c>
      <c r="J11" s="12" t="s">
        <v>18</v>
      </c>
      <c r="K11" s="13">
        <v>243985</v>
      </c>
      <c r="L11" s="64" t="s">
        <v>29</v>
      </c>
    </row>
    <row r="12" spans="1:12" ht="39.950000000000003" customHeight="1" x14ac:dyDescent="0.3">
      <c r="A12" s="7">
        <v>6</v>
      </c>
      <c r="B12" s="8" t="s">
        <v>30</v>
      </c>
      <c r="C12" s="9">
        <v>9380.2800000000007</v>
      </c>
      <c r="D12" s="9">
        <v>9380.2800000000007</v>
      </c>
      <c r="E12" s="10" t="s">
        <v>16</v>
      </c>
      <c r="F12" s="11" t="s">
        <v>26</v>
      </c>
      <c r="G12" s="9">
        <v>9380.2800000000007</v>
      </c>
      <c r="H12" s="11" t="s">
        <v>26</v>
      </c>
      <c r="I12" s="9">
        <v>9380.2800000000007</v>
      </c>
      <c r="J12" s="12" t="s">
        <v>18</v>
      </c>
      <c r="K12" s="13">
        <v>243985</v>
      </c>
      <c r="L12" s="7" t="s">
        <v>31</v>
      </c>
    </row>
    <row r="13" spans="1:12" ht="39.950000000000003" customHeight="1" x14ac:dyDescent="0.3">
      <c r="A13" s="7">
        <v>7</v>
      </c>
      <c r="B13" s="8" t="s">
        <v>32</v>
      </c>
      <c r="C13" s="9">
        <v>8117.55</v>
      </c>
      <c r="D13" s="9">
        <v>8117.55</v>
      </c>
      <c r="E13" s="10" t="s">
        <v>16</v>
      </c>
      <c r="F13" s="11" t="s">
        <v>26</v>
      </c>
      <c r="G13" s="9">
        <v>8117.55</v>
      </c>
      <c r="H13" s="11" t="s">
        <v>26</v>
      </c>
      <c r="I13" s="9">
        <v>8117.55</v>
      </c>
      <c r="J13" s="12" t="s">
        <v>18</v>
      </c>
      <c r="K13" s="13">
        <v>243985</v>
      </c>
      <c r="L13" s="65" t="s">
        <v>33</v>
      </c>
    </row>
    <row r="14" spans="1:12" ht="39.950000000000003" customHeight="1" x14ac:dyDescent="0.3">
      <c r="A14" s="7">
        <v>8</v>
      </c>
      <c r="B14" s="8" t="s">
        <v>34</v>
      </c>
      <c r="C14" s="9">
        <v>12627.3</v>
      </c>
      <c r="D14" s="9">
        <v>12627.3</v>
      </c>
      <c r="E14" s="10" t="s">
        <v>16</v>
      </c>
      <c r="F14" s="11" t="s">
        <v>26</v>
      </c>
      <c r="G14" s="9">
        <v>12627.3</v>
      </c>
      <c r="H14" s="11" t="s">
        <v>26</v>
      </c>
      <c r="I14" s="9">
        <v>12627.3</v>
      </c>
      <c r="J14" s="12" t="s">
        <v>18</v>
      </c>
      <c r="K14" s="13">
        <v>243985</v>
      </c>
      <c r="L14" s="63" t="s">
        <v>35</v>
      </c>
    </row>
    <row r="15" spans="1:12" ht="39.950000000000003" customHeight="1" x14ac:dyDescent="0.3">
      <c r="A15" s="7">
        <v>9</v>
      </c>
      <c r="B15" s="8" t="s">
        <v>36</v>
      </c>
      <c r="C15" s="9">
        <v>5592.09</v>
      </c>
      <c r="D15" s="9">
        <v>5592.09</v>
      </c>
      <c r="E15" s="10" t="s">
        <v>16</v>
      </c>
      <c r="F15" s="11" t="s">
        <v>26</v>
      </c>
      <c r="G15" s="9">
        <v>5592.09</v>
      </c>
      <c r="H15" s="11" t="s">
        <v>26</v>
      </c>
      <c r="I15" s="9">
        <v>5592.09</v>
      </c>
      <c r="J15" s="12" t="s">
        <v>18</v>
      </c>
      <c r="K15" s="13">
        <v>243985</v>
      </c>
      <c r="L15" s="63" t="s">
        <v>37</v>
      </c>
    </row>
    <row r="16" spans="1:12" ht="39.950000000000003" customHeight="1" x14ac:dyDescent="0.3">
      <c r="A16" s="7">
        <v>10</v>
      </c>
      <c r="B16" s="8" t="s">
        <v>38</v>
      </c>
      <c r="C16" s="9">
        <v>13709.64</v>
      </c>
      <c r="D16" s="9">
        <v>13709.64</v>
      </c>
      <c r="E16" s="10" t="s">
        <v>16</v>
      </c>
      <c r="F16" s="11" t="s">
        <v>26</v>
      </c>
      <c r="G16" s="9">
        <v>13709.64</v>
      </c>
      <c r="H16" s="11" t="s">
        <v>26</v>
      </c>
      <c r="I16" s="9">
        <v>13709.64</v>
      </c>
      <c r="J16" s="12" t="s">
        <v>18</v>
      </c>
      <c r="K16" s="13">
        <v>243985</v>
      </c>
      <c r="L16" s="63" t="s">
        <v>39</v>
      </c>
    </row>
    <row r="17" spans="1:12" ht="39.950000000000003" customHeight="1" x14ac:dyDescent="0.3">
      <c r="A17" s="7">
        <v>11</v>
      </c>
      <c r="B17" s="2" t="s">
        <v>40</v>
      </c>
      <c r="C17" s="9">
        <v>11003.79</v>
      </c>
      <c r="D17" s="9">
        <v>11003.79</v>
      </c>
      <c r="E17" s="10" t="s">
        <v>16</v>
      </c>
      <c r="F17" s="11" t="s">
        <v>26</v>
      </c>
      <c r="G17" s="9">
        <v>11003.79</v>
      </c>
      <c r="H17" s="11" t="s">
        <v>26</v>
      </c>
      <c r="I17" s="9">
        <v>11003.79</v>
      </c>
      <c r="J17" s="12" t="s">
        <v>18</v>
      </c>
      <c r="K17" s="13">
        <v>243985</v>
      </c>
      <c r="L17" s="64" t="s">
        <v>41</v>
      </c>
    </row>
    <row r="18" spans="1:12" ht="39.950000000000003" customHeight="1" x14ac:dyDescent="0.3">
      <c r="A18" s="7">
        <v>12</v>
      </c>
      <c r="B18" s="8" t="s">
        <v>42</v>
      </c>
      <c r="C18" s="9">
        <v>26878.11</v>
      </c>
      <c r="D18" s="9">
        <v>26878.11</v>
      </c>
      <c r="E18" s="10" t="s">
        <v>16</v>
      </c>
      <c r="F18" s="11" t="s">
        <v>26</v>
      </c>
      <c r="G18" s="9">
        <v>26878.11</v>
      </c>
      <c r="H18" s="11" t="s">
        <v>26</v>
      </c>
      <c r="I18" s="9">
        <v>26878.11</v>
      </c>
      <c r="J18" s="12" t="s">
        <v>18</v>
      </c>
      <c r="K18" s="13">
        <v>243985</v>
      </c>
      <c r="L18" s="7" t="s">
        <v>43</v>
      </c>
    </row>
    <row r="19" spans="1:12" ht="39.950000000000003" customHeight="1" x14ac:dyDescent="0.3">
      <c r="A19" s="7">
        <v>13</v>
      </c>
      <c r="B19" s="8" t="s">
        <v>44</v>
      </c>
      <c r="C19" s="9">
        <v>18219.39</v>
      </c>
      <c r="D19" s="9">
        <v>18219.39</v>
      </c>
      <c r="E19" s="10" t="s">
        <v>16</v>
      </c>
      <c r="F19" s="11" t="s">
        <v>26</v>
      </c>
      <c r="G19" s="9">
        <v>18219.39</v>
      </c>
      <c r="H19" s="11" t="s">
        <v>26</v>
      </c>
      <c r="I19" s="9">
        <v>18219.39</v>
      </c>
      <c r="J19" s="12" t="s">
        <v>18</v>
      </c>
      <c r="K19" s="13">
        <v>243985</v>
      </c>
      <c r="L19" s="65" t="s">
        <v>45</v>
      </c>
    </row>
    <row r="20" spans="1:12" ht="39.950000000000003" customHeight="1" x14ac:dyDescent="0.3">
      <c r="A20" s="7">
        <v>14</v>
      </c>
      <c r="B20" s="11" t="s">
        <v>46</v>
      </c>
      <c r="C20" s="9">
        <v>1550</v>
      </c>
      <c r="D20" s="9">
        <v>1550</v>
      </c>
      <c r="E20" s="10" t="s">
        <v>16</v>
      </c>
      <c r="F20" s="11" t="s">
        <v>47</v>
      </c>
      <c r="G20" s="9">
        <v>1550</v>
      </c>
      <c r="H20" s="11" t="s">
        <v>47</v>
      </c>
      <c r="I20" s="9">
        <v>1550</v>
      </c>
      <c r="J20" s="12" t="s">
        <v>18</v>
      </c>
      <c r="K20" s="13">
        <v>243993</v>
      </c>
      <c r="L20" s="63" t="s">
        <v>48</v>
      </c>
    </row>
    <row r="21" spans="1:12" ht="39.950000000000003" customHeight="1" x14ac:dyDescent="0.3">
      <c r="A21" s="7">
        <v>15</v>
      </c>
      <c r="B21" s="11" t="s">
        <v>49</v>
      </c>
      <c r="C21" s="9">
        <v>10000</v>
      </c>
      <c r="D21" s="9">
        <v>10000</v>
      </c>
      <c r="E21" s="10" t="s">
        <v>16</v>
      </c>
      <c r="F21" s="11" t="s">
        <v>50</v>
      </c>
      <c r="G21" s="9">
        <v>10000</v>
      </c>
      <c r="H21" s="11" t="s">
        <v>50</v>
      </c>
      <c r="I21" s="9">
        <v>10000</v>
      </c>
      <c r="J21" s="12" t="s">
        <v>18</v>
      </c>
      <c r="K21" s="13">
        <v>244000</v>
      </c>
      <c r="L21" s="63" t="s">
        <v>51</v>
      </c>
    </row>
    <row r="22" spans="1:12" ht="39.950000000000003" customHeight="1" x14ac:dyDescent="0.3">
      <c r="A22" s="7">
        <v>16</v>
      </c>
      <c r="B22" s="11" t="s">
        <v>52</v>
      </c>
      <c r="C22" s="9">
        <v>50000</v>
      </c>
      <c r="D22" s="9">
        <v>50000</v>
      </c>
      <c r="E22" s="10" t="s">
        <v>16</v>
      </c>
      <c r="F22" s="11" t="s">
        <v>17</v>
      </c>
      <c r="G22" s="9">
        <v>50000</v>
      </c>
      <c r="H22" s="11" t="s">
        <v>17</v>
      </c>
      <c r="I22" s="9">
        <v>50000</v>
      </c>
      <c r="J22" s="12" t="s">
        <v>18</v>
      </c>
      <c r="K22" s="13">
        <v>244007</v>
      </c>
      <c r="L22" s="63" t="s">
        <v>53</v>
      </c>
    </row>
    <row r="23" spans="1:12" ht="39.950000000000003" customHeight="1" x14ac:dyDescent="0.3">
      <c r="A23" s="7">
        <v>17</v>
      </c>
      <c r="B23" s="11" t="s">
        <v>54</v>
      </c>
      <c r="C23" s="9">
        <v>10000</v>
      </c>
      <c r="D23" s="9">
        <v>10000</v>
      </c>
      <c r="E23" s="10" t="s">
        <v>16</v>
      </c>
      <c r="F23" s="11" t="s">
        <v>17</v>
      </c>
      <c r="G23" s="9">
        <v>10000</v>
      </c>
      <c r="H23" s="11" t="s">
        <v>17</v>
      </c>
      <c r="I23" s="9">
        <v>10000</v>
      </c>
      <c r="J23" s="12" t="s">
        <v>18</v>
      </c>
      <c r="K23" s="13">
        <v>244007</v>
      </c>
      <c r="L23" s="63" t="s">
        <v>55</v>
      </c>
    </row>
    <row r="24" spans="1:12" ht="39.950000000000003" customHeight="1" x14ac:dyDescent="0.3">
      <c r="A24" s="7">
        <v>18</v>
      </c>
      <c r="B24" s="11" t="s">
        <v>56</v>
      </c>
      <c r="C24" s="9">
        <v>6200</v>
      </c>
      <c r="D24" s="9">
        <v>6200</v>
      </c>
      <c r="E24" s="15" t="s">
        <v>16</v>
      </c>
      <c r="F24" s="11" t="s">
        <v>17</v>
      </c>
      <c r="G24" s="9">
        <v>6200</v>
      </c>
      <c r="H24" s="11" t="s">
        <v>17</v>
      </c>
      <c r="I24" s="9">
        <v>6200</v>
      </c>
      <c r="J24" s="12" t="s">
        <v>18</v>
      </c>
      <c r="K24" s="13">
        <v>244007</v>
      </c>
      <c r="L24" s="63" t="s">
        <v>57</v>
      </c>
    </row>
    <row r="25" spans="1:12" ht="39.950000000000003" customHeight="1" x14ac:dyDescent="0.3">
      <c r="A25" s="7">
        <v>19</v>
      </c>
      <c r="B25" s="11" t="s">
        <v>58</v>
      </c>
      <c r="C25" s="9">
        <v>24215</v>
      </c>
      <c r="D25" s="9">
        <v>24215</v>
      </c>
      <c r="E25" s="15" t="s">
        <v>16</v>
      </c>
      <c r="F25" s="11" t="s">
        <v>59</v>
      </c>
      <c r="G25" s="9">
        <v>24215</v>
      </c>
      <c r="H25" s="11" t="s">
        <v>59</v>
      </c>
      <c r="I25" s="9">
        <v>24215</v>
      </c>
      <c r="J25" s="12" t="s">
        <v>18</v>
      </c>
      <c r="K25" s="13">
        <v>244005</v>
      </c>
      <c r="L25" s="63" t="s">
        <v>60</v>
      </c>
    </row>
    <row r="26" spans="1:12" ht="39.950000000000003" customHeight="1" x14ac:dyDescent="0.3">
      <c r="A26" s="7">
        <v>20</v>
      </c>
      <c r="B26" s="11" t="s">
        <v>61</v>
      </c>
      <c r="C26" s="9">
        <v>3555</v>
      </c>
      <c r="D26" s="16">
        <v>3555</v>
      </c>
      <c r="E26" s="15" t="s">
        <v>16</v>
      </c>
      <c r="F26" s="11" t="s">
        <v>62</v>
      </c>
      <c r="G26" s="16">
        <v>3555</v>
      </c>
      <c r="H26" s="11" t="s">
        <v>62</v>
      </c>
      <c r="I26" s="16">
        <v>3555</v>
      </c>
      <c r="J26" s="12" t="s">
        <v>18</v>
      </c>
      <c r="K26" s="13">
        <v>243985</v>
      </c>
      <c r="L26" s="63" t="s">
        <v>63</v>
      </c>
    </row>
    <row r="27" spans="1:12" ht="39.950000000000003" customHeight="1" x14ac:dyDescent="0.3">
      <c r="A27" s="7">
        <v>21</v>
      </c>
      <c r="B27" s="11" t="s">
        <v>64</v>
      </c>
      <c r="C27" s="9">
        <v>15000</v>
      </c>
      <c r="D27" s="9">
        <v>15000</v>
      </c>
      <c r="E27" s="15" t="s">
        <v>16</v>
      </c>
      <c r="F27" s="11" t="s">
        <v>65</v>
      </c>
      <c r="G27" s="9">
        <v>15000</v>
      </c>
      <c r="H27" s="11" t="s">
        <v>65</v>
      </c>
      <c r="I27" s="9">
        <v>15000</v>
      </c>
      <c r="J27" s="12" t="s">
        <v>18</v>
      </c>
      <c r="K27" s="13">
        <v>243985</v>
      </c>
      <c r="L27" s="66" t="s">
        <v>66</v>
      </c>
    </row>
    <row r="28" spans="1:12" ht="39.950000000000003" customHeight="1" x14ac:dyDescent="0.3">
      <c r="A28" s="7">
        <v>22</v>
      </c>
      <c r="B28" s="11" t="s">
        <v>64</v>
      </c>
      <c r="C28" s="9">
        <v>15000</v>
      </c>
      <c r="D28" s="9">
        <v>15000</v>
      </c>
      <c r="E28" s="15" t="s">
        <v>16</v>
      </c>
      <c r="F28" s="11" t="s">
        <v>67</v>
      </c>
      <c r="G28" s="9">
        <v>15000</v>
      </c>
      <c r="H28" s="11" t="s">
        <v>67</v>
      </c>
      <c r="I28" s="9">
        <v>15000</v>
      </c>
      <c r="J28" s="12" t="s">
        <v>18</v>
      </c>
      <c r="K28" s="13">
        <v>243985</v>
      </c>
      <c r="L28" s="66" t="s">
        <v>68</v>
      </c>
    </row>
    <row r="29" spans="1:12" ht="39.950000000000003" customHeight="1" x14ac:dyDescent="0.3">
      <c r="A29" s="7">
        <v>23</v>
      </c>
      <c r="B29" s="11" t="s">
        <v>64</v>
      </c>
      <c r="C29" s="9">
        <v>15000</v>
      </c>
      <c r="D29" s="9">
        <v>15000</v>
      </c>
      <c r="E29" s="15" t="s">
        <v>16</v>
      </c>
      <c r="F29" s="11" t="s">
        <v>69</v>
      </c>
      <c r="G29" s="9">
        <v>15000</v>
      </c>
      <c r="H29" s="11" t="s">
        <v>69</v>
      </c>
      <c r="I29" s="9">
        <v>15000</v>
      </c>
      <c r="J29" s="12" t="s">
        <v>18</v>
      </c>
      <c r="K29" s="13">
        <v>243985</v>
      </c>
      <c r="L29" s="66" t="s">
        <v>70</v>
      </c>
    </row>
    <row r="30" spans="1:12" ht="39.950000000000003" customHeight="1" x14ac:dyDescent="0.3">
      <c r="A30" s="7">
        <v>24</v>
      </c>
      <c r="B30" s="11" t="s">
        <v>64</v>
      </c>
      <c r="C30" s="9">
        <v>15000</v>
      </c>
      <c r="D30" s="9">
        <v>15000</v>
      </c>
      <c r="E30" s="18" t="s">
        <v>16</v>
      </c>
      <c r="F30" s="11" t="s">
        <v>71</v>
      </c>
      <c r="G30" s="9">
        <v>15000</v>
      </c>
      <c r="H30" s="11" t="s">
        <v>71</v>
      </c>
      <c r="I30" s="9">
        <v>15000</v>
      </c>
      <c r="J30" s="12" t="s">
        <v>18</v>
      </c>
      <c r="K30" s="13">
        <v>243985</v>
      </c>
      <c r="L30" s="66" t="s">
        <v>72</v>
      </c>
    </row>
    <row r="31" spans="1:12" ht="39.950000000000003" customHeight="1" x14ac:dyDescent="0.3">
      <c r="A31" s="7">
        <v>25</v>
      </c>
      <c r="B31" s="11" t="s">
        <v>73</v>
      </c>
      <c r="C31" s="9">
        <v>3000</v>
      </c>
      <c r="D31" s="9">
        <v>3000</v>
      </c>
      <c r="E31" s="18" t="s">
        <v>16</v>
      </c>
      <c r="F31" s="11" t="s">
        <v>74</v>
      </c>
      <c r="G31" s="9">
        <v>3000</v>
      </c>
      <c r="H31" s="11" t="s">
        <v>74</v>
      </c>
      <c r="I31" s="9">
        <v>3000</v>
      </c>
      <c r="J31" s="12" t="s">
        <v>18</v>
      </c>
      <c r="K31" s="13">
        <v>243985</v>
      </c>
      <c r="L31" s="66" t="s">
        <v>75</v>
      </c>
    </row>
    <row r="32" spans="1:12" ht="39.950000000000003" customHeight="1" x14ac:dyDescent="0.3">
      <c r="A32" s="7">
        <v>26</v>
      </c>
      <c r="B32" s="11" t="s">
        <v>73</v>
      </c>
      <c r="C32" s="9">
        <v>3000</v>
      </c>
      <c r="D32" s="9">
        <v>3000</v>
      </c>
      <c r="E32" s="18" t="s">
        <v>16</v>
      </c>
      <c r="F32" s="11" t="s">
        <v>74</v>
      </c>
      <c r="G32" s="9">
        <v>3000</v>
      </c>
      <c r="H32" s="11" t="s">
        <v>74</v>
      </c>
      <c r="I32" s="9">
        <v>3000</v>
      </c>
      <c r="J32" s="12" t="s">
        <v>18</v>
      </c>
      <c r="K32" s="13">
        <v>243985</v>
      </c>
      <c r="L32" s="66" t="s">
        <v>76</v>
      </c>
    </row>
    <row r="33" spans="1:12" ht="39.950000000000003" customHeight="1" x14ac:dyDescent="0.3">
      <c r="A33" s="7">
        <v>27</v>
      </c>
      <c r="B33" s="11" t="s">
        <v>73</v>
      </c>
      <c r="C33" s="9">
        <v>3000</v>
      </c>
      <c r="D33" s="9">
        <v>3000</v>
      </c>
      <c r="E33" s="19" t="s">
        <v>16</v>
      </c>
      <c r="F33" s="11" t="s">
        <v>74</v>
      </c>
      <c r="G33" s="9">
        <v>3000</v>
      </c>
      <c r="H33" s="11" t="s">
        <v>74</v>
      </c>
      <c r="I33" s="9">
        <v>3000</v>
      </c>
      <c r="J33" s="12" t="s">
        <v>18</v>
      </c>
      <c r="K33" s="13">
        <v>243985</v>
      </c>
      <c r="L33" s="66" t="s">
        <v>77</v>
      </c>
    </row>
    <row r="34" spans="1:12" s="2" customFormat="1" ht="39.950000000000003" customHeight="1" x14ac:dyDescent="0.3">
      <c r="A34" s="7">
        <v>28</v>
      </c>
      <c r="B34" s="11" t="s">
        <v>78</v>
      </c>
      <c r="C34" s="9">
        <v>3000</v>
      </c>
      <c r="D34" s="9">
        <v>3000</v>
      </c>
      <c r="E34" s="19" t="s">
        <v>16</v>
      </c>
      <c r="F34" s="11" t="s">
        <v>74</v>
      </c>
      <c r="G34" s="9">
        <v>3000</v>
      </c>
      <c r="H34" s="11" t="s">
        <v>74</v>
      </c>
      <c r="I34" s="9">
        <v>3000</v>
      </c>
      <c r="J34" s="12" t="s">
        <v>18</v>
      </c>
      <c r="K34" s="13">
        <v>243985</v>
      </c>
      <c r="L34" s="66" t="s">
        <v>79</v>
      </c>
    </row>
    <row r="35" spans="1:12" s="2" customFormat="1" ht="39.950000000000003" customHeight="1" x14ac:dyDescent="0.3">
      <c r="A35" s="7">
        <v>29</v>
      </c>
      <c r="B35" s="11" t="s">
        <v>78</v>
      </c>
      <c r="C35" s="9">
        <v>2000</v>
      </c>
      <c r="D35" s="9">
        <v>2000</v>
      </c>
      <c r="E35" s="19" t="s">
        <v>16</v>
      </c>
      <c r="F35" s="11" t="s">
        <v>74</v>
      </c>
      <c r="G35" s="9">
        <v>2000</v>
      </c>
      <c r="H35" s="11" t="s">
        <v>74</v>
      </c>
      <c r="I35" s="9">
        <v>2000</v>
      </c>
      <c r="J35" s="12" t="s">
        <v>18</v>
      </c>
      <c r="K35" s="13">
        <v>243985</v>
      </c>
      <c r="L35" s="66" t="s">
        <v>80</v>
      </c>
    </row>
    <row r="36" spans="1:12" s="2" customFormat="1" ht="39.950000000000003" customHeight="1" x14ac:dyDescent="0.3">
      <c r="A36" s="7">
        <v>30</v>
      </c>
      <c r="B36" s="11" t="s">
        <v>81</v>
      </c>
      <c r="C36" s="9">
        <v>950</v>
      </c>
      <c r="D36" s="16">
        <v>950</v>
      </c>
      <c r="E36" s="19" t="s">
        <v>16</v>
      </c>
      <c r="F36" s="17" t="s">
        <v>82</v>
      </c>
      <c r="G36" s="16">
        <v>950</v>
      </c>
      <c r="H36" s="11" t="s">
        <v>82</v>
      </c>
      <c r="I36" s="16">
        <v>950</v>
      </c>
      <c r="J36" s="12" t="s">
        <v>18</v>
      </c>
      <c r="K36" s="61">
        <v>244014</v>
      </c>
      <c r="L36" s="63" t="s">
        <v>83</v>
      </c>
    </row>
    <row r="37" spans="1:12" s="2" customFormat="1" ht="39.950000000000003" customHeight="1" x14ac:dyDescent="0.3">
      <c r="A37" s="7">
        <v>31</v>
      </c>
      <c r="B37" s="17" t="s">
        <v>84</v>
      </c>
      <c r="C37" s="9">
        <v>99500</v>
      </c>
      <c r="D37" s="9">
        <v>99500</v>
      </c>
      <c r="E37" s="19" t="s">
        <v>16</v>
      </c>
      <c r="F37" s="17" t="s">
        <v>85</v>
      </c>
      <c r="G37" s="9">
        <v>99500</v>
      </c>
      <c r="H37" s="11" t="s">
        <v>85</v>
      </c>
      <c r="I37" s="9">
        <v>99500</v>
      </c>
      <c r="J37" s="12" t="s">
        <v>18</v>
      </c>
      <c r="K37" s="20">
        <v>244011</v>
      </c>
      <c r="L37" s="66" t="s">
        <v>86</v>
      </c>
    </row>
    <row r="38" spans="1:12" s="2" customFormat="1" ht="39.950000000000003" customHeight="1" x14ac:dyDescent="0.3">
      <c r="A38" s="7">
        <v>32</v>
      </c>
      <c r="B38" s="17" t="s">
        <v>64</v>
      </c>
      <c r="C38" s="9">
        <v>15000</v>
      </c>
      <c r="D38" s="9">
        <v>15000</v>
      </c>
      <c r="E38" s="21" t="s">
        <v>16</v>
      </c>
      <c r="F38" s="17" t="s">
        <v>71</v>
      </c>
      <c r="G38" s="9">
        <v>15000</v>
      </c>
      <c r="H38" s="11" t="s">
        <v>71</v>
      </c>
      <c r="I38" s="9">
        <v>15000</v>
      </c>
      <c r="J38" s="12" t="s">
        <v>18</v>
      </c>
      <c r="K38" s="62">
        <v>244014</v>
      </c>
      <c r="L38" s="66" t="s">
        <v>87</v>
      </c>
    </row>
    <row r="39" spans="1:12" s="2" customFormat="1" ht="39.950000000000003" customHeight="1" x14ac:dyDescent="0.3">
      <c r="A39" s="7">
        <v>33</v>
      </c>
      <c r="B39" s="17" t="s">
        <v>64</v>
      </c>
      <c r="C39" s="9">
        <v>15000</v>
      </c>
      <c r="D39" s="9">
        <v>15000</v>
      </c>
      <c r="E39" s="21" t="s">
        <v>16</v>
      </c>
      <c r="F39" s="17" t="s">
        <v>69</v>
      </c>
      <c r="G39" s="9">
        <v>15000</v>
      </c>
      <c r="H39" s="11" t="s">
        <v>69</v>
      </c>
      <c r="I39" s="9">
        <v>15000</v>
      </c>
      <c r="J39" s="12" t="s">
        <v>18</v>
      </c>
      <c r="K39" s="62">
        <v>244014</v>
      </c>
      <c r="L39" s="66" t="s">
        <v>88</v>
      </c>
    </row>
    <row r="40" spans="1:12" s="2" customFormat="1" ht="39.950000000000003" customHeight="1" x14ac:dyDescent="0.3">
      <c r="A40" s="7">
        <v>34</v>
      </c>
      <c r="B40" s="17" t="s">
        <v>64</v>
      </c>
      <c r="C40" s="9">
        <v>15000</v>
      </c>
      <c r="D40" s="9">
        <v>15000</v>
      </c>
      <c r="E40" s="21" t="s">
        <v>16</v>
      </c>
      <c r="F40" s="17" t="s">
        <v>67</v>
      </c>
      <c r="G40" s="9">
        <v>15000</v>
      </c>
      <c r="H40" s="11" t="s">
        <v>67</v>
      </c>
      <c r="I40" s="9">
        <v>15000</v>
      </c>
      <c r="J40" s="12" t="s">
        <v>18</v>
      </c>
      <c r="K40" s="62">
        <v>244014</v>
      </c>
      <c r="L40" s="66" t="s">
        <v>89</v>
      </c>
    </row>
    <row r="41" spans="1:12" s="2" customFormat="1" ht="39.950000000000003" customHeight="1" x14ac:dyDescent="0.3">
      <c r="A41" s="7">
        <v>35</v>
      </c>
      <c r="B41" s="17" t="s">
        <v>64</v>
      </c>
      <c r="C41" s="9">
        <v>15000</v>
      </c>
      <c r="D41" s="9">
        <v>15000</v>
      </c>
      <c r="E41" s="21" t="s">
        <v>16</v>
      </c>
      <c r="F41" s="17" t="s">
        <v>65</v>
      </c>
      <c r="G41" s="9">
        <v>15000</v>
      </c>
      <c r="H41" s="11" t="s">
        <v>65</v>
      </c>
      <c r="I41" s="9">
        <v>15000</v>
      </c>
      <c r="J41" s="12" t="s">
        <v>18</v>
      </c>
      <c r="K41" s="62">
        <v>244014</v>
      </c>
      <c r="L41" s="66" t="s">
        <v>90</v>
      </c>
    </row>
    <row r="42" spans="1:12" s="2" customFormat="1" ht="39.950000000000003" customHeight="1" x14ac:dyDescent="0.3">
      <c r="A42" s="7">
        <v>36</v>
      </c>
      <c r="B42" s="17" t="s">
        <v>78</v>
      </c>
      <c r="C42" s="9">
        <v>2000</v>
      </c>
      <c r="D42" s="9">
        <v>2000</v>
      </c>
      <c r="E42" s="21" t="s">
        <v>16</v>
      </c>
      <c r="F42" s="17" t="s">
        <v>74</v>
      </c>
      <c r="G42" s="9">
        <v>2000</v>
      </c>
      <c r="H42" s="11" t="s">
        <v>74</v>
      </c>
      <c r="I42" s="9">
        <v>2000</v>
      </c>
      <c r="J42" s="12" t="s">
        <v>18</v>
      </c>
      <c r="K42" s="62">
        <v>244014</v>
      </c>
      <c r="L42" s="66" t="s">
        <v>91</v>
      </c>
    </row>
    <row r="43" spans="1:12" s="2" customFormat="1" ht="39.950000000000003" customHeight="1" x14ac:dyDescent="0.3">
      <c r="A43" s="7">
        <v>37</v>
      </c>
      <c r="B43" s="17" t="s">
        <v>78</v>
      </c>
      <c r="C43" s="9">
        <v>3000</v>
      </c>
      <c r="D43" s="9">
        <v>3000</v>
      </c>
      <c r="E43" s="21" t="s">
        <v>16</v>
      </c>
      <c r="F43" s="17" t="s">
        <v>74</v>
      </c>
      <c r="G43" s="9">
        <v>3000</v>
      </c>
      <c r="H43" s="11" t="s">
        <v>74</v>
      </c>
      <c r="I43" s="9">
        <v>3000</v>
      </c>
      <c r="J43" s="12" t="s">
        <v>18</v>
      </c>
      <c r="K43" s="62">
        <v>244014</v>
      </c>
      <c r="L43" s="66" t="s">
        <v>92</v>
      </c>
    </row>
    <row r="44" spans="1:12" s="2" customFormat="1" ht="39.950000000000003" customHeight="1" x14ac:dyDescent="0.3">
      <c r="A44" s="7">
        <v>38</v>
      </c>
      <c r="B44" s="17" t="s">
        <v>73</v>
      </c>
      <c r="C44" s="9">
        <v>3000</v>
      </c>
      <c r="D44" s="9">
        <v>3000</v>
      </c>
      <c r="E44" s="21" t="s">
        <v>16</v>
      </c>
      <c r="F44" s="17" t="s">
        <v>74</v>
      </c>
      <c r="G44" s="9">
        <v>3000</v>
      </c>
      <c r="H44" s="11" t="s">
        <v>74</v>
      </c>
      <c r="I44" s="9">
        <v>3000</v>
      </c>
      <c r="J44" s="12" t="s">
        <v>18</v>
      </c>
      <c r="K44" s="62">
        <v>244014</v>
      </c>
      <c r="L44" s="66" t="s">
        <v>93</v>
      </c>
    </row>
    <row r="45" spans="1:12" s="2" customFormat="1" ht="39.950000000000003" customHeight="1" x14ac:dyDescent="0.3">
      <c r="A45" s="7">
        <v>39</v>
      </c>
      <c r="B45" s="17" t="s">
        <v>73</v>
      </c>
      <c r="C45" s="9">
        <v>3000</v>
      </c>
      <c r="D45" s="9">
        <v>3000</v>
      </c>
      <c r="E45" s="21" t="s">
        <v>16</v>
      </c>
      <c r="F45" s="17" t="s">
        <v>74</v>
      </c>
      <c r="G45" s="9">
        <v>3000</v>
      </c>
      <c r="H45" s="11" t="s">
        <v>74</v>
      </c>
      <c r="I45" s="9">
        <v>3000</v>
      </c>
      <c r="J45" s="12" t="s">
        <v>18</v>
      </c>
      <c r="K45" s="62">
        <v>244014</v>
      </c>
      <c r="L45" s="66" t="s">
        <v>94</v>
      </c>
    </row>
    <row r="46" spans="1:12" s="2" customFormat="1" ht="39.950000000000003" customHeight="1" x14ac:dyDescent="0.3">
      <c r="A46" s="7">
        <v>40</v>
      </c>
      <c r="B46" s="17" t="s">
        <v>73</v>
      </c>
      <c r="C46" s="9">
        <v>3000</v>
      </c>
      <c r="D46" s="9">
        <v>3000</v>
      </c>
      <c r="E46" s="21" t="s">
        <v>16</v>
      </c>
      <c r="F46" s="17" t="s">
        <v>74</v>
      </c>
      <c r="G46" s="9">
        <v>3000</v>
      </c>
      <c r="H46" s="11" t="s">
        <v>74</v>
      </c>
      <c r="I46" s="9">
        <v>3000</v>
      </c>
      <c r="J46" s="22" t="s">
        <v>18</v>
      </c>
      <c r="K46" s="62">
        <v>244014</v>
      </c>
      <c r="L46" s="66" t="s">
        <v>95</v>
      </c>
    </row>
    <row r="47" spans="1:12" ht="39.950000000000003" customHeight="1" x14ac:dyDescent="0.3">
      <c r="A47" s="7">
        <v>41</v>
      </c>
      <c r="B47" s="19" t="s">
        <v>96</v>
      </c>
      <c r="C47" s="9">
        <v>14400</v>
      </c>
      <c r="D47" s="9">
        <v>14400</v>
      </c>
      <c r="E47" s="19" t="s">
        <v>16</v>
      </c>
      <c r="F47" s="17" t="s">
        <v>97</v>
      </c>
      <c r="G47" s="9">
        <v>14400</v>
      </c>
      <c r="H47" s="11" t="s">
        <v>97</v>
      </c>
      <c r="I47" s="9">
        <v>14400</v>
      </c>
      <c r="J47" s="12" t="s">
        <v>18</v>
      </c>
      <c r="K47" s="62">
        <v>244011</v>
      </c>
      <c r="L47" s="66" t="s">
        <v>98</v>
      </c>
    </row>
    <row r="48" spans="1:12" ht="39.950000000000003" customHeight="1" x14ac:dyDescent="0.3">
      <c r="A48" s="7">
        <v>42</v>
      </c>
      <c r="B48" s="23" t="s">
        <v>99</v>
      </c>
      <c r="C48" s="9">
        <v>7834.08</v>
      </c>
      <c r="D48" s="9">
        <v>7834.08</v>
      </c>
      <c r="E48" s="19" t="s">
        <v>16</v>
      </c>
      <c r="F48" s="17" t="s">
        <v>26</v>
      </c>
      <c r="G48" s="9">
        <v>7834.08</v>
      </c>
      <c r="H48" s="11" t="s">
        <v>26</v>
      </c>
      <c r="I48" s="9">
        <v>7834.08</v>
      </c>
      <c r="J48" s="12" t="s">
        <v>18</v>
      </c>
      <c r="K48" s="62">
        <v>244014</v>
      </c>
      <c r="L48" s="66" t="s">
        <v>100</v>
      </c>
    </row>
    <row r="49" spans="1:12" ht="39.950000000000003" customHeight="1" x14ac:dyDescent="0.3">
      <c r="A49" s="7">
        <v>43</v>
      </c>
      <c r="B49" s="23" t="s">
        <v>101</v>
      </c>
      <c r="C49" s="9">
        <v>8486.92</v>
      </c>
      <c r="D49" s="9">
        <v>8486.92</v>
      </c>
      <c r="E49" s="19" t="s">
        <v>16</v>
      </c>
      <c r="F49" s="17" t="s">
        <v>26</v>
      </c>
      <c r="G49" s="9">
        <v>8486.92</v>
      </c>
      <c r="H49" s="11" t="s">
        <v>26</v>
      </c>
      <c r="I49" s="9">
        <v>8486.92</v>
      </c>
      <c r="J49" s="12" t="s">
        <v>18</v>
      </c>
      <c r="K49" s="62">
        <v>244014</v>
      </c>
      <c r="L49" s="66" t="s">
        <v>102</v>
      </c>
    </row>
    <row r="50" spans="1:12" ht="39.950000000000003" customHeight="1" x14ac:dyDescent="0.3">
      <c r="A50" s="7">
        <v>44</v>
      </c>
      <c r="B50" s="23" t="s">
        <v>103</v>
      </c>
      <c r="C50" s="53">
        <v>7344.45</v>
      </c>
      <c r="D50" s="9">
        <v>7344.45</v>
      </c>
      <c r="E50" s="19" t="s">
        <v>16</v>
      </c>
      <c r="F50" s="17" t="s">
        <v>26</v>
      </c>
      <c r="G50" s="9">
        <v>7344.45</v>
      </c>
      <c r="H50" s="11" t="s">
        <v>26</v>
      </c>
      <c r="I50" s="9">
        <v>7344.45</v>
      </c>
      <c r="J50" s="12" t="s">
        <v>18</v>
      </c>
      <c r="K50" s="62">
        <v>244014</v>
      </c>
      <c r="L50" s="66" t="s">
        <v>104</v>
      </c>
    </row>
    <row r="51" spans="1:12" ht="39.950000000000003" customHeight="1" x14ac:dyDescent="0.3">
      <c r="A51" s="7">
        <v>45</v>
      </c>
      <c r="B51" s="23" t="s">
        <v>105</v>
      </c>
      <c r="C51" s="53">
        <v>16484.21</v>
      </c>
      <c r="D51" s="9">
        <v>16484.21</v>
      </c>
      <c r="E51" s="19" t="s">
        <v>16</v>
      </c>
      <c r="F51" s="17" t="s">
        <v>26</v>
      </c>
      <c r="G51" s="9">
        <v>16484.21</v>
      </c>
      <c r="H51" s="11" t="s">
        <v>26</v>
      </c>
      <c r="I51" s="9">
        <v>16484.21</v>
      </c>
      <c r="J51" s="12" t="s">
        <v>18</v>
      </c>
      <c r="K51" s="62">
        <v>244014</v>
      </c>
      <c r="L51" s="66" t="s">
        <v>106</v>
      </c>
    </row>
    <row r="52" spans="1:12" ht="39.950000000000003" customHeight="1" x14ac:dyDescent="0.3">
      <c r="A52" s="7">
        <v>46</v>
      </c>
      <c r="B52" s="23" t="s">
        <v>107</v>
      </c>
      <c r="C52" s="53">
        <v>11424.7</v>
      </c>
      <c r="D52" s="9">
        <v>11424.7</v>
      </c>
      <c r="E52" s="19" t="s">
        <v>16</v>
      </c>
      <c r="F52" s="17" t="s">
        <v>26</v>
      </c>
      <c r="G52" s="9">
        <v>11424.7</v>
      </c>
      <c r="H52" s="11" t="s">
        <v>26</v>
      </c>
      <c r="I52" s="9">
        <v>11424.7</v>
      </c>
      <c r="J52" s="12" t="s">
        <v>18</v>
      </c>
      <c r="K52" s="62">
        <v>244014</v>
      </c>
      <c r="L52" s="66" t="s">
        <v>108</v>
      </c>
    </row>
    <row r="53" spans="1:12" ht="39.950000000000003" customHeight="1" x14ac:dyDescent="0.3">
      <c r="A53" s="7">
        <v>47</v>
      </c>
      <c r="B53" s="23" t="s">
        <v>109</v>
      </c>
      <c r="C53" s="53">
        <v>12403.96</v>
      </c>
      <c r="D53" s="9">
        <v>12403.96</v>
      </c>
      <c r="E53" s="19" t="s">
        <v>16</v>
      </c>
      <c r="F53" s="17" t="s">
        <v>26</v>
      </c>
      <c r="G53" s="9">
        <v>12403.96</v>
      </c>
      <c r="H53" s="11" t="s">
        <v>26</v>
      </c>
      <c r="I53" s="9">
        <v>12403.96</v>
      </c>
      <c r="J53" s="12" t="s">
        <v>18</v>
      </c>
      <c r="K53" s="62">
        <v>244014</v>
      </c>
      <c r="L53" s="66" t="s">
        <v>110</v>
      </c>
    </row>
    <row r="54" spans="1:12" ht="39.950000000000003" customHeight="1" x14ac:dyDescent="0.3">
      <c r="A54" s="7">
        <v>48</v>
      </c>
      <c r="B54" s="23" t="s">
        <v>111</v>
      </c>
      <c r="C54" s="53">
        <v>5059.51</v>
      </c>
      <c r="D54" s="9">
        <v>5059.51</v>
      </c>
      <c r="E54" s="19" t="s">
        <v>16</v>
      </c>
      <c r="F54" s="17" t="s">
        <v>26</v>
      </c>
      <c r="G54" s="9">
        <v>5059.51</v>
      </c>
      <c r="H54" s="11" t="s">
        <v>26</v>
      </c>
      <c r="I54" s="9">
        <v>5059.51</v>
      </c>
      <c r="J54" s="12" t="s">
        <v>18</v>
      </c>
      <c r="K54" s="62">
        <v>244014</v>
      </c>
      <c r="L54" s="66" t="s">
        <v>112</v>
      </c>
    </row>
    <row r="55" spans="1:12" ht="39.950000000000003" customHeight="1" x14ac:dyDescent="0.3">
      <c r="A55" s="7">
        <v>49</v>
      </c>
      <c r="B55" s="23" t="s">
        <v>113</v>
      </c>
      <c r="C55" s="53">
        <v>9955.81</v>
      </c>
      <c r="D55" s="9">
        <v>9955.81</v>
      </c>
      <c r="E55" s="19" t="s">
        <v>16</v>
      </c>
      <c r="F55" s="17" t="s">
        <v>26</v>
      </c>
      <c r="G55" s="9">
        <v>9955.81</v>
      </c>
      <c r="H55" s="11" t="s">
        <v>26</v>
      </c>
      <c r="I55" s="9">
        <v>9955.81</v>
      </c>
      <c r="J55" s="12" t="s">
        <v>18</v>
      </c>
      <c r="K55" s="62">
        <v>244014</v>
      </c>
      <c r="L55" s="66" t="s">
        <v>114</v>
      </c>
    </row>
    <row r="56" spans="1:12" ht="39.950000000000003" customHeight="1" x14ac:dyDescent="0.3">
      <c r="A56" s="7">
        <v>50</v>
      </c>
      <c r="B56" s="23" t="s">
        <v>115</v>
      </c>
      <c r="C56" s="53">
        <v>24318.29</v>
      </c>
      <c r="D56" s="9">
        <v>24318.29</v>
      </c>
      <c r="E56" s="19" t="s">
        <v>16</v>
      </c>
      <c r="F56" s="17" t="s">
        <v>26</v>
      </c>
      <c r="G56" s="9">
        <v>24318.29</v>
      </c>
      <c r="H56" s="11" t="s">
        <v>26</v>
      </c>
      <c r="I56" s="9">
        <v>24318.29</v>
      </c>
      <c r="J56" s="12" t="s">
        <v>18</v>
      </c>
      <c r="K56" s="62">
        <v>244014</v>
      </c>
      <c r="L56" s="66" t="s">
        <v>116</v>
      </c>
    </row>
    <row r="57" spans="1:12" ht="39.950000000000003" customHeight="1" x14ac:dyDescent="0.3">
      <c r="A57" s="7">
        <v>51</v>
      </c>
      <c r="B57" s="23" t="s">
        <v>117</v>
      </c>
      <c r="C57" s="53">
        <v>22849.4</v>
      </c>
      <c r="D57" s="9">
        <v>22849.4</v>
      </c>
      <c r="E57" s="19" t="s">
        <v>16</v>
      </c>
      <c r="F57" s="17" t="s">
        <v>26</v>
      </c>
      <c r="G57" s="9">
        <v>22849.4</v>
      </c>
      <c r="H57" s="11" t="s">
        <v>26</v>
      </c>
      <c r="I57" s="9">
        <v>22849.4</v>
      </c>
      <c r="J57" s="12" t="s">
        <v>18</v>
      </c>
      <c r="K57" s="62">
        <v>244014</v>
      </c>
      <c r="L57" s="66" t="s">
        <v>118</v>
      </c>
    </row>
    <row r="58" spans="1:12" ht="39.950000000000003" customHeight="1" x14ac:dyDescent="0.3">
      <c r="A58" s="24">
        <v>52</v>
      </c>
      <c r="B58" s="25" t="s">
        <v>119</v>
      </c>
      <c r="C58" s="54">
        <v>3555</v>
      </c>
      <c r="D58" s="55">
        <v>3555</v>
      </c>
      <c r="E58" s="21" t="s">
        <v>16</v>
      </c>
      <c r="F58" s="26" t="s">
        <v>62</v>
      </c>
      <c r="G58" s="55">
        <v>3555</v>
      </c>
      <c r="H58" s="14" t="s">
        <v>62</v>
      </c>
      <c r="I58" s="55">
        <v>3555</v>
      </c>
      <c r="J58" s="22" t="s">
        <v>18</v>
      </c>
      <c r="K58" s="62">
        <v>244014</v>
      </c>
      <c r="L58" s="66" t="s">
        <v>120</v>
      </c>
    </row>
    <row r="59" spans="1:12" ht="21.75" customHeight="1" x14ac:dyDescent="0.3">
      <c r="A59" s="37">
        <v>53</v>
      </c>
      <c r="B59" s="38" t="s">
        <v>121</v>
      </c>
      <c r="C59" s="39">
        <v>1311600</v>
      </c>
      <c r="D59" s="39">
        <v>1315823.8799999999</v>
      </c>
      <c r="E59" s="40" t="s">
        <v>122</v>
      </c>
      <c r="F59" s="41" t="s">
        <v>123</v>
      </c>
      <c r="G59" s="42">
        <v>1111111</v>
      </c>
      <c r="H59" s="43" t="s">
        <v>124</v>
      </c>
      <c r="I59" s="44">
        <v>1040000</v>
      </c>
      <c r="J59" s="57" t="s">
        <v>18</v>
      </c>
      <c r="K59" s="45">
        <v>243999</v>
      </c>
      <c r="L59" s="67" t="s">
        <v>125</v>
      </c>
    </row>
    <row r="60" spans="1:12" ht="21.75" customHeight="1" x14ac:dyDescent="0.3">
      <c r="A60" s="37"/>
      <c r="B60" s="38"/>
      <c r="C60" s="39"/>
      <c r="D60" s="39"/>
      <c r="E60" s="40"/>
      <c r="F60" s="41" t="s">
        <v>126</v>
      </c>
      <c r="G60" s="42">
        <v>1040000</v>
      </c>
      <c r="H60" s="46"/>
      <c r="I60" s="47"/>
      <c r="J60" s="58"/>
      <c r="K60" s="48"/>
      <c r="L60" s="68"/>
    </row>
    <row r="61" spans="1:12" ht="21" customHeight="1" x14ac:dyDescent="0.3">
      <c r="A61" s="37"/>
      <c r="B61" s="38"/>
      <c r="C61" s="39"/>
      <c r="D61" s="39"/>
      <c r="E61" s="40"/>
      <c r="F61" s="49" t="s">
        <v>127</v>
      </c>
      <c r="G61" s="42">
        <v>1082000</v>
      </c>
      <c r="H61" s="50"/>
      <c r="I61" s="51"/>
      <c r="J61" s="59"/>
      <c r="K61" s="52"/>
      <c r="L61" s="69"/>
    </row>
    <row r="63" spans="1:12" x14ac:dyDescent="0.3">
      <c r="I63" s="2"/>
      <c r="J63" s="1"/>
    </row>
  </sheetData>
  <mergeCells count="25">
    <mergeCell ref="H59:H61"/>
    <mergeCell ref="I59:I61"/>
    <mergeCell ref="J59:J61"/>
    <mergeCell ref="K59:K61"/>
    <mergeCell ref="L59:L61"/>
    <mergeCell ref="H5:H6"/>
    <mergeCell ref="I5:I6"/>
    <mergeCell ref="J5:J6"/>
    <mergeCell ref="K5:K6"/>
    <mergeCell ref="L5:L6"/>
    <mergeCell ref="A59:A61"/>
    <mergeCell ref="B59:B61"/>
    <mergeCell ref="C59:C61"/>
    <mergeCell ref="D59:D61"/>
    <mergeCell ref="E59:E61"/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</mergeCells>
  <conditionalFormatting sqref="A7:XFD8 A10:XFD58 A9:F9 H9:XFD9">
    <cfRule type="expression" dxfId="0" priority="1">
      <formula>MOD(ROW(),2)=0</formula>
    </cfRule>
  </conditionalFormatting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2026-06-19T04:39:49Z</cp:lastPrinted>
  <dcterms:created xsi:type="dcterms:W3CDTF">2026-06-19T04:31:02Z</dcterms:created>
  <dcterms:modified xsi:type="dcterms:W3CDTF">2026-06-19T04:40:08Z</dcterms:modified>
</cp:coreProperties>
</file>